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480" activeTab="0"/>
  </bookViews>
  <sheets>
    <sheet name="VE功能列表" sheetId="1" r:id="rId1"/>
  </sheets>
  <definedNames/>
  <calcPr fullCalcOnLoad="1"/>
</workbook>
</file>

<file path=xl/sharedStrings.xml><?xml version="1.0" encoding="utf-8"?>
<sst xmlns="http://schemas.openxmlformats.org/spreadsheetml/2006/main" count="414" uniqueCount="400">
  <si>
    <t>模块</t>
  </si>
  <si>
    <t>No.</t>
  </si>
  <si>
    <t>一级</t>
  </si>
  <si>
    <t>二级</t>
  </si>
  <si>
    <t>功 能 说 明</t>
  </si>
  <si>
    <t>基础</t>
  </si>
  <si>
    <t>仓库设置</t>
  </si>
  <si>
    <t>进行仓库定义</t>
  </si>
  <si>
    <t>产品设置</t>
  </si>
  <si>
    <t>产品资料</t>
  </si>
  <si>
    <t>产品基本资料、价格信息、存货信息、BOM定义、配件定义、图片等；还可以定义供应商和客户的对照产品、查询该产品的交易明细、管理该产品相关的文件(附件管理)</t>
  </si>
  <si>
    <t>产品分类</t>
  </si>
  <si>
    <t>支持树形结构的多级分类</t>
  </si>
  <si>
    <t>计量单位</t>
  </si>
  <si>
    <t>生产单位</t>
  </si>
  <si>
    <t>销售策略</t>
  </si>
  <si>
    <t>往来单位</t>
  </si>
  <si>
    <t>客户资料</t>
  </si>
  <si>
    <t>新增、删除、修改客户信息，包括基本信息、交易相关信息、客户相关科目、客户联络人</t>
  </si>
  <si>
    <t>潜在客户</t>
  </si>
  <si>
    <t>客户分类</t>
  </si>
  <si>
    <t>支持树形结构的分类方式</t>
  </si>
  <si>
    <t>供应商资料</t>
  </si>
  <si>
    <t>供应商基本信息，包含供应商基本资料、交易相关资料、供应商科目、与供应商的产品对照</t>
  </si>
  <si>
    <t>供应商分类</t>
  </si>
  <si>
    <t>设置供应商的分类</t>
  </si>
  <si>
    <t>部门员工</t>
  </si>
  <si>
    <t>部门设置</t>
  </si>
  <si>
    <t>设置公司内的部门</t>
  </si>
  <si>
    <t>用户管理</t>
  </si>
  <si>
    <t>设置系统操作人员，即可以登录本系统的人员，用户代码登录</t>
  </si>
  <si>
    <t>用户权限设置</t>
  </si>
  <si>
    <t>用户权限采用权限组的方式进行管理，设好权限组，往权限组中加入用户，该用户自动拥有该权限组的权限。如果一个用户在多个权限组中，则该用户权限自动取合集。权限组可以设置三类权限：功能权限、字段权限、按钮权限</t>
  </si>
  <si>
    <t>修改本人密码</t>
  </si>
  <si>
    <t>修改登陆者自己的密码</t>
  </si>
  <si>
    <t>员工资料</t>
  </si>
  <si>
    <t>公司员工的基本信息，与【用户管理】的区别是，此处定义的人员无法登录系统，领料人、工资单等处会使用</t>
  </si>
  <si>
    <t>常用模板</t>
  </si>
  <si>
    <t>条文模板</t>
  </si>
  <si>
    <t>定义常用的一些条文，在单据中，可以双击选择这里做好的条文信息，避免各单据中重复录入</t>
  </si>
  <si>
    <t>产品模板</t>
  </si>
  <si>
    <t>财务相关</t>
  </si>
  <si>
    <t>会计科目</t>
  </si>
  <si>
    <t>会计科目树维护，新增、修改、删除科目；科目的核算项目维护；设置科目属性；导入科目模版等</t>
  </si>
  <si>
    <t>科目类别</t>
  </si>
  <si>
    <t>科目的分类设置</t>
  </si>
  <si>
    <t>银行代码</t>
  </si>
  <si>
    <t>设置银行基本信息，银行代码、名称等，树形结构</t>
  </si>
  <si>
    <t>往来帐户</t>
  </si>
  <si>
    <t>在各银行开设的实际账户，会引用【银行代码】</t>
  </si>
  <si>
    <t>发票类型设置</t>
  </si>
  <si>
    <t>包含发票的税率，客户和供应商可预置发票类型，做采购销售时自动带出</t>
  </si>
  <si>
    <t>发票设置</t>
  </si>
  <si>
    <t>记录购买的每本发票的详细记录</t>
  </si>
  <si>
    <t>凭证摘要</t>
  </si>
  <si>
    <t>凭证字</t>
  </si>
  <si>
    <t>核算项目</t>
  </si>
  <si>
    <t>结算方式</t>
  </si>
  <si>
    <t>系统初始化</t>
  </si>
  <si>
    <t>共同参数设定</t>
  </si>
  <si>
    <t>库存参数设定</t>
  </si>
  <si>
    <t>采订参数设定</t>
  </si>
  <si>
    <t>总账参数设定</t>
  </si>
  <si>
    <t>账款参数设定</t>
  </si>
  <si>
    <t>生管参数设定</t>
  </si>
  <si>
    <t>发票参数设定</t>
  </si>
  <si>
    <t>出纳参数设定</t>
  </si>
  <si>
    <t>固资参数设定</t>
  </si>
  <si>
    <t>工资参数设定</t>
  </si>
  <si>
    <t>科目初始化</t>
  </si>
  <si>
    <t>客户期初数据初始化</t>
  </si>
  <si>
    <t>供应商期初数据初始化</t>
  </si>
  <si>
    <t>现金流量初始化</t>
  </si>
  <si>
    <t>启用总帐系统</t>
  </si>
  <si>
    <t xml:space="preserve">启用和反启用总帐系统. 财务初始化完成后,可以启用. </t>
  </si>
  <si>
    <t>币种汇率</t>
  </si>
  <si>
    <t>设置系统使用的币种及其汇率，月末调汇。</t>
  </si>
  <si>
    <t>项目设置</t>
  </si>
  <si>
    <t>原专案的设置，去掉了项目初始化</t>
  </si>
  <si>
    <t>加减项设置</t>
  </si>
  <si>
    <t>消息初始化设定</t>
  </si>
  <si>
    <t>采购</t>
  </si>
  <si>
    <t>采购订单</t>
  </si>
  <si>
    <t>采购订单的新增、修改、删除。唛头保存到数据库。可抛转到采购验收或采购收货。增加了附件</t>
  </si>
  <si>
    <t>采购验收</t>
  </si>
  <si>
    <t>采购验收的记录，可转入采购订单，可转出到采购收货</t>
  </si>
  <si>
    <t>采购收货</t>
  </si>
  <si>
    <t>采购货品的实际入库操作，影响库存，可转入采购订单、采购验收和借入单；可转出为采购退货、应付账款、付款单、销售出货等。增加了附件</t>
  </si>
  <si>
    <t>采购退货</t>
  </si>
  <si>
    <t>采购货品退货操作，可从采购收货转入</t>
  </si>
  <si>
    <t>现款采购</t>
  </si>
  <si>
    <t>功能等同于采购收货 + 付款单</t>
  </si>
  <si>
    <t>采购打折</t>
  </si>
  <si>
    <t>入库货品的折扣操作。不考虑发票问题</t>
  </si>
  <si>
    <t>估价入库</t>
  </si>
  <si>
    <t>功能等同于采购收货，只是生成凭证时没有生成进项税</t>
  </si>
  <si>
    <t>采购订单一览表</t>
  </si>
  <si>
    <t>增加了按‘供应商名称’模糊查询、增加了按交期范围查询采购订单</t>
  </si>
  <si>
    <t>增加采购订单、验收数量、收货数量、退货数量等</t>
  </si>
  <si>
    <t>常用报表</t>
  </si>
  <si>
    <t>采购订单状况表/采购进货状况/已采未入表/供应商产品类订单明细表和汇总表</t>
  </si>
  <si>
    <t>销售</t>
  </si>
  <si>
    <t>销售报价</t>
  </si>
  <si>
    <t>给意向或询价客户的产品报价</t>
  </si>
  <si>
    <t>销售订单</t>
  </si>
  <si>
    <t>生成、编辑、浏览销售订单。增加了唛头、已收款、附件</t>
  </si>
  <si>
    <t>销售出货</t>
  </si>
  <si>
    <t>销售产品的出货操作，新增、编辑、浏览。增加了唛头、附件、开票情况。</t>
  </si>
  <si>
    <t>销售退货</t>
  </si>
  <si>
    <t>销售产品的客户退货操作</t>
  </si>
  <si>
    <t>销售折让</t>
  </si>
  <si>
    <t>订单需求分发</t>
  </si>
  <si>
    <t>销售订单按一定规则生成工单或原材料采购单。增加了成品考虑销售未出、工单未入等，原材料考虑了工单未领、采购未入等。</t>
  </si>
  <si>
    <t>销售订单一览表</t>
  </si>
  <si>
    <t>按客户/单据日期/交期/产品等查询过滤订单,给出产品订单数/已出货数等,及明细数据</t>
  </si>
  <si>
    <t>报价明细表/销售订单明细表和汇总表/订单出货状况/订单采购装款/受订未出表(客户分组和产品分组)/客户产品类订单统计/销售订单出货汇总(按客户或按产品)</t>
  </si>
  <si>
    <t>库存</t>
  </si>
  <si>
    <t>生产领料</t>
  </si>
  <si>
    <t>可以不填工单号来领料</t>
  </si>
  <si>
    <t>生产退料</t>
  </si>
  <si>
    <t>实际生产的领料未用完的，需要进行退料操作</t>
  </si>
  <si>
    <t>生产入库</t>
  </si>
  <si>
    <t>产成品/半成品的入库操作，包括委外和厂内生产的产品入库，可以不填工单号来入库</t>
  </si>
  <si>
    <t>借入借出</t>
  </si>
  <si>
    <t>借出单</t>
  </si>
  <si>
    <t>货品借给客户</t>
  </si>
  <si>
    <t>借出还入单</t>
  </si>
  <si>
    <t>客户还回以前借出的货品</t>
  </si>
  <si>
    <t>借入单</t>
  </si>
  <si>
    <t>从供应商处借入货品</t>
  </si>
  <si>
    <t>借入还出单</t>
  </si>
  <si>
    <t>向供应商归还以前借入的货品</t>
  </si>
  <si>
    <t>调拨单</t>
  </si>
  <si>
    <t>不同仓库间的调拨</t>
  </si>
  <si>
    <t>盘点单</t>
  </si>
  <si>
    <t>周期盘点，作为存货调整的依据</t>
  </si>
  <si>
    <t>存货调整单</t>
  </si>
  <si>
    <t>库存盘点盈亏后的实际调整操作，复核后生成两张凭证：待处理财产损益和管理费用（实际企业一般很少用，直接采用生产耗用的方式处理实际库存）</t>
  </si>
  <si>
    <t>组装单</t>
  </si>
  <si>
    <t>根据BOM将库存原材料组装成另一货品，可直接录入费用并计入组装件成本</t>
  </si>
  <si>
    <t>拆卸单</t>
  </si>
  <si>
    <t>根据BOM将库存货品拆卸成原材料，可直接录入费用并计入原材料成本</t>
  </si>
  <si>
    <t>库存分析表</t>
  </si>
  <si>
    <t>按仓库、货品类型、品名、规格查询显示库存清单，包含：产品基本信息、数量、价格、成本（含期初数据）</t>
  </si>
  <si>
    <t>库存一览表</t>
  </si>
  <si>
    <t>按产品分类、产品编码名称规格、现有和期初库存量数量查询出现有和期初量及价格</t>
  </si>
  <si>
    <t>供应商进货统计/进货出货简要表/现有库存明细/存货簿/存货异动明细/生产出入库动态统计/员工入库统计</t>
  </si>
  <si>
    <t>生管</t>
  </si>
  <si>
    <t>厂内工单</t>
  </si>
  <si>
    <t>厂内生产单据</t>
  </si>
  <si>
    <t>委外工单</t>
  </si>
  <si>
    <t>委外生产单据</t>
  </si>
  <si>
    <t>生管质检单</t>
  </si>
  <si>
    <t>记录质检情况</t>
  </si>
  <si>
    <t>工单用料明细</t>
  </si>
  <si>
    <t>工单看板</t>
  </si>
  <si>
    <t>工单情况</t>
  </si>
  <si>
    <t>工单用料/工单入库统计和明细/结案分析/逾期统计</t>
  </si>
  <si>
    <t>账款</t>
  </si>
  <si>
    <t>应收账款单</t>
  </si>
  <si>
    <t>销售出库后自动产生应收，也可在本功能中手动添加客户应收账款</t>
  </si>
  <si>
    <t>本币收款单</t>
  </si>
  <si>
    <t>本币收款操作</t>
  </si>
  <si>
    <t>外币收款单</t>
  </si>
  <si>
    <t>外币收款操作</t>
  </si>
  <si>
    <t>应付账款单</t>
  </si>
  <si>
    <t>供应商产品入库后产生应付账款，也可以在本功能中自己添加</t>
  </si>
  <si>
    <t>本币付款单</t>
  </si>
  <si>
    <t>本币付款操作</t>
  </si>
  <si>
    <t>外币付款单</t>
  </si>
  <si>
    <t>外币付款操作</t>
  </si>
  <si>
    <t xml:space="preserve"> 发票</t>
  </si>
  <si>
    <t>进项发票</t>
  </si>
  <si>
    <t>简要进项发票</t>
  </si>
  <si>
    <t>销项发票</t>
  </si>
  <si>
    <t>简要销项发票</t>
  </si>
  <si>
    <t>进项开票情况</t>
  </si>
  <si>
    <t>销项开票情况</t>
  </si>
  <si>
    <t xml:space="preserve"> </t>
  </si>
  <si>
    <t>收款记录</t>
  </si>
  <si>
    <t>按客户、日期范围、币种查询收款记录</t>
  </si>
  <si>
    <t>付款记录</t>
  </si>
  <si>
    <t>按供应商、日期范围、币种查询收款记录</t>
  </si>
  <si>
    <t>业务分析表</t>
  </si>
  <si>
    <t>根据查询期间、往来单位范围查询各单位应收应付合计及明细</t>
  </si>
  <si>
    <t>应收应付动态统计表</t>
  </si>
  <si>
    <t>按年度统计各供应商和客户每月的应收应付实收实付发票等,支持权责发生和实际日期统计方式</t>
  </si>
  <si>
    <t>到期帐款提示</t>
  </si>
  <si>
    <t>提示到期应收或应付的账款单</t>
  </si>
  <si>
    <t>应收应付账款简要表/收款付款简要表/供应商和客户对账单</t>
  </si>
  <si>
    <t>出纳</t>
  </si>
  <si>
    <t>银行存款单</t>
  </si>
  <si>
    <t>银行存款记录，新增、修改、浏览</t>
  </si>
  <si>
    <t>银行提款单</t>
  </si>
  <si>
    <t>银行提款记录</t>
  </si>
  <si>
    <t>银行转帐单</t>
  </si>
  <si>
    <t>银行转账记录</t>
  </si>
  <si>
    <t>银行明细帐</t>
  </si>
  <si>
    <t>银行存取记录明细，可按期间、币种账户等条件查询，列出明细记录和汇总数据</t>
  </si>
  <si>
    <t>现金收入单</t>
  </si>
  <si>
    <t>现金收入操作，新增、修改、浏览</t>
  </si>
  <si>
    <t>现金支出单</t>
  </si>
  <si>
    <t>现金支出操作，新增、修改、浏览</t>
  </si>
  <si>
    <t>现金明细帐</t>
  </si>
  <si>
    <t>现金收支记录明细，可按期间、币种账户等条件查询，列出明细记录和汇总数据</t>
  </si>
  <si>
    <t>票据操作</t>
  </si>
  <si>
    <t>支票簿</t>
  </si>
  <si>
    <t>开票操作</t>
  </si>
  <si>
    <t>付票兑现</t>
  </si>
  <si>
    <t>收票操作</t>
  </si>
  <si>
    <t>收票兑现</t>
  </si>
  <si>
    <t>收票转付</t>
  </si>
  <si>
    <t>收票托收</t>
  </si>
  <si>
    <t>收票贴现</t>
  </si>
  <si>
    <t>现金分析表</t>
  </si>
  <si>
    <t>查询一定时段各现金币种的期初余额、发生额、期末余额及明细</t>
  </si>
  <si>
    <t>银行分析表</t>
  </si>
  <si>
    <t>查询一定时段各银行账户的期初余额、发生额、期末余额及明细</t>
  </si>
  <si>
    <t>到期票据提示</t>
  </si>
  <si>
    <t>总账</t>
  </si>
  <si>
    <t>暂存记账凭证</t>
  </si>
  <si>
    <t>帐务</t>
  </si>
  <si>
    <t>凭证录入</t>
  </si>
  <si>
    <t>凭证管理</t>
  </si>
  <si>
    <t>凭证过帐</t>
  </si>
  <si>
    <t>自动转帐</t>
  </si>
  <si>
    <t>结转损益</t>
  </si>
  <si>
    <t>期末调汇</t>
  </si>
  <si>
    <t>往来核销</t>
  </si>
  <si>
    <t>账簿</t>
  </si>
  <si>
    <t>报表</t>
  </si>
  <si>
    <t>分析</t>
  </si>
  <si>
    <t>成本</t>
  </si>
  <si>
    <t>进货费用分摊单</t>
  </si>
  <si>
    <t>进货相关费用需要分摊到产品成本时操作</t>
  </si>
  <si>
    <t>生产成本分摊</t>
  </si>
  <si>
    <t>除原材料和直接人工外的其他费用需要分摊到产品成本时操作</t>
  </si>
  <si>
    <t>月加权成本操作</t>
  </si>
  <si>
    <t>当存货核算方式为加权平均时,每月月底需要执行</t>
  </si>
  <si>
    <t>工单成本表</t>
  </si>
  <si>
    <t>成本数量重整</t>
  </si>
  <si>
    <t>由于断电等原因造成数据不准时可以重算数据</t>
  </si>
  <si>
    <t>成本分摊单/成本分摊简要和明细一览表/产品成本表</t>
  </si>
  <si>
    <t>固资</t>
  </si>
  <si>
    <t>手工计提折旧数据，比如当月要特殊处理时</t>
  </si>
  <si>
    <t>工资</t>
  </si>
  <si>
    <t>计件工种</t>
  </si>
  <si>
    <t>设置参与计件的工种</t>
  </si>
  <si>
    <t>计件工序</t>
  </si>
  <si>
    <t>设置计件工序：工序代码、名称、计件工种、计件工资单价</t>
  </si>
  <si>
    <t>工资项目定义</t>
  </si>
  <si>
    <t>自定义工资组成项目，以及各工资子项的计算公式和总公式，其中有几个固定项不能删除：应发工资、实发工资、个人所得税等</t>
  </si>
  <si>
    <t>工资类型定义</t>
  </si>
  <si>
    <t>计件录入</t>
  </si>
  <si>
    <t>职工计件数量的录入，按月进行</t>
  </si>
  <si>
    <t>工资数据录入</t>
  </si>
  <si>
    <t>职工工资数据的按月录入，包含计件工资子项，该月在‘计件录入’中录入了计件工资的职员自动读入计件工资子项，否则该项为空；工资的其他子项手工输入，合计项根据公式自动计算</t>
  </si>
  <si>
    <t>支付工资</t>
  </si>
  <si>
    <t>工资支付的财务处理</t>
  </si>
  <si>
    <t>打印工资条</t>
  </si>
  <si>
    <t>查询出要打印的月份工资明细数据，选择显示哪些列，打印成工资条</t>
  </si>
  <si>
    <t>工资发放签名表</t>
  </si>
  <si>
    <t>查询出要打印的月份工资明细数据，选择显示哪些列，打印成签名表</t>
  </si>
  <si>
    <t>工资汇总表</t>
  </si>
  <si>
    <t>计件数据报表</t>
  </si>
  <si>
    <t>按部门、人员、工序、工种统计计件数据，明细和合计</t>
  </si>
  <si>
    <t>费用分配统计表</t>
  </si>
  <si>
    <t>实发工资金额分配到各费用科目的金额统计</t>
  </si>
  <si>
    <t>维护</t>
  </si>
  <si>
    <t>资料导入、导出</t>
  </si>
  <si>
    <t>资料导入</t>
  </si>
  <si>
    <t>选择资料类型导入(客户、供应商、员工、凭证、期末结转数据等)</t>
  </si>
  <si>
    <t>资料导出</t>
  </si>
  <si>
    <t>与‘导入’相反</t>
  </si>
  <si>
    <t>报表参数设定</t>
  </si>
  <si>
    <t>报表公共参数</t>
  </si>
  <si>
    <t>用户个人报表设定</t>
  </si>
  <si>
    <t>默认打印机设定</t>
  </si>
  <si>
    <t>代码对调</t>
  </si>
  <si>
    <t>员工代码对调</t>
  </si>
  <si>
    <t>仓库代码对调</t>
  </si>
  <si>
    <t>计量单位代码对调</t>
  </si>
  <si>
    <t>产品分类代码对调</t>
  </si>
  <si>
    <t>产品代码对调</t>
  </si>
  <si>
    <t>项目代码对调</t>
  </si>
  <si>
    <t>客户分类代码对调</t>
  </si>
  <si>
    <t>客户代码对调</t>
  </si>
  <si>
    <t>供应商分类代码对调</t>
  </si>
  <si>
    <t>供应商代码对调</t>
  </si>
  <si>
    <t>固定资产分类代码对调</t>
  </si>
  <si>
    <t>固定资产代码对调</t>
  </si>
  <si>
    <t>重整操作</t>
  </si>
  <si>
    <t>应收账款重整</t>
  </si>
  <si>
    <t>应付账款重整</t>
  </si>
  <si>
    <t>生管数量重整</t>
  </si>
  <si>
    <t>库存数量重整</t>
  </si>
  <si>
    <t>订单数量重整</t>
  </si>
  <si>
    <t>应收票据重整</t>
  </si>
  <si>
    <t>应付票据重整</t>
  </si>
  <si>
    <t>发票资料重整</t>
  </si>
  <si>
    <t>采购简要表/采购统计表和明细表/供应商汇总表/最后采购价/历史采购/项目采购/供应商进货明细和统计表</t>
  </si>
  <si>
    <t>最后报价/历史报价/订单统计/客户汇总/项目订单明细/客户历史订购</t>
  </si>
  <si>
    <t>进货统计和明细/出货统计和明细/现有库存明细(单仓和多仓)/存货异动统计(单仓和多仓)/历史进价分析/历史售价分析/历史库存明细</t>
  </si>
  <si>
    <t>应收明细/预期应收表/应付明细/预期应付表/客户对账单明细/供应商对账单明细/项目应收实收/项目应付实付/外币收款付款</t>
  </si>
  <si>
    <t>产品入库统计和明细/产品用料统计/产品单位成本分析/工时及制造费用统计/生产单位不良率分析/委外不良率分析/产品BOM清单/子件用途(BOM反查)</t>
  </si>
  <si>
    <t>应付票据明细/应付票据异动/应收票据明细/应收票据异动明细</t>
  </si>
  <si>
    <t>固资取得明细/固资出售一览表/固资报废一览表/固资停用一览表/固资类别一览表</t>
  </si>
  <si>
    <t>后续改进计划</t>
  </si>
  <si>
    <t>做单据时可以引用模板和存为模板,加快以后的录入速度</t>
  </si>
  <si>
    <t>增加‘专用’和‘普通’发票标识</t>
  </si>
  <si>
    <t>科目类别改为树形结构</t>
  </si>
  <si>
    <t>设置产品的生产车间、分厂等，工单和生产入库使用</t>
  </si>
  <si>
    <t>支持中英文计量单位</t>
  </si>
  <si>
    <t>可以指定产品的价格策略。支持按日期范围、按指定客户、按销售量等级定义价格策略。可指定折扣或指定具体价格</t>
  </si>
  <si>
    <t>新增删除修改潜在客户的信息，可以向潜在客户报价，如果客户下订单了，需要将潜在客户转成正式客户</t>
  </si>
  <si>
    <t>常用分录</t>
  </si>
  <si>
    <t>现金账代号设定</t>
  </si>
  <si>
    <t>财务的核算项目定义，可以和基础数据进行同步</t>
  </si>
  <si>
    <t>出纳中需要使用到,现金账下面可以设置多个现金帐代号</t>
  </si>
  <si>
    <t>预设一些凭证中常用的摘要，供录入凭证时选择</t>
  </si>
  <si>
    <t>收/付/转/</t>
  </si>
  <si>
    <t>定义收付的结算方式，如现金、支票、汇票、承税、支票．</t>
  </si>
  <si>
    <t>消息作业</t>
  </si>
  <si>
    <t>安全存量提醒</t>
  </si>
  <si>
    <t>基本设置</t>
  </si>
  <si>
    <t>资产分类</t>
  </si>
  <si>
    <t>变动方式</t>
  </si>
  <si>
    <t>使用状态</t>
  </si>
  <si>
    <t>存放地点</t>
  </si>
  <si>
    <t>折旧方法</t>
  </si>
  <si>
    <t>固定资产初始化</t>
  </si>
  <si>
    <t>固定资产管理</t>
  </si>
  <si>
    <t>工作量管理</t>
  </si>
  <si>
    <t>固定资产清单</t>
  </si>
  <si>
    <t>固定资产到期提示表</t>
  </si>
  <si>
    <t>与总账对账</t>
  </si>
  <si>
    <t>计提折旧</t>
  </si>
  <si>
    <t>凭证管理</t>
  </si>
  <si>
    <t>常用报表</t>
  </si>
  <si>
    <t>部门代码对调</t>
  </si>
  <si>
    <t>固资品项对调</t>
  </si>
  <si>
    <t>系统日志</t>
  </si>
  <si>
    <t>报表</t>
  </si>
  <si>
    <t>设定公司资料，系统有关小数位数的设定，预设各种单据所产生的凭证的凭证类型．</t>
  </si>
  <si>
    <t>预设库存有管单据单号的编码规则，和库存有有关单据的预设科目，成本计算方式，是否开启安全库存量提醒，是否生成凭证</t>
  </si>
  <si>
    <t>销售报价的成本基础,销售报价的有效天数,成本基础，订单的价格基础，毛利成本计算基础，</t>
  </si>
  <si>
    <t>在操作财务之前必须先设置的地方，设置会计期间，会计启用年限，财务操作时的控管设置．</t>
  </si>
  <si>
    <t>应收应付单的单据编码规则．有关会计科目的设置，是否生成凭证，帐龄定义．</t>
  </si>
  <si>
    <t>工单号的编码规则，入库成本方式，领料取整设置，会计科目的预设，是否生成凭证．</t>
  </si>
  <si>
    <t>设定销项的发票编码公式，预设分公司，是否生成凭证，凭证摘要选择，有关会计科目的预设．</t>
  </si>
  <si>
    <t>预设固定资产使用年限，预设折旧方法，固定资产科目，累计折旧科目和减值准备的科目</t>
  </si>
  <si>
    <t>计件单，工资单，支付单的单号的编码公式，是否生成凭证，有关会计科目的预设．</t>
  </si>
  <si>
    <t>预先设置客户期初的资料</t>
  </si>
  <si>
    <t>单据的编码公式，应付应收的票龄设置，到期票据提示，是否立即打印，有关会计科目的设置．</t>
  </si>
  <si>
    <t>预先设置供应商期初的资料．</t>
  </si>
  <si>
    <t>标准财务功能，预先设置各项目期初的金额．</t>
  </si>
  <si>
    <t>在开启总账前对每个会计科目的金额的预设，还有会计科目重置的功能，核算项目初始录入功能．对总的借和贷的金额进行试算平衡的功能．</t>
  </si>
  <si>
    <t>额外的费用设定．</t>
  </si>
  <si>
    <t>可以到库存参数里设置是否在开启系统时自动弹出该提醒．</t>
  </si>
  <si>
    <t>查询工单的用料情况．</t>
  </si>
  <si>
    <t>查询进项发票的情况．</t>
  </si>
  <si>
    <t>查询销项发票的情况．</t>
  </si>
  <si>
    <t>输入公司各支票簿账户，于『开票作业』新增时系统会依该开票账户之支票簿设定依序自动跳号，可简化开票作业建立时间，增进建文件速度</t>
  </si>
  <si>
    <t>开票操作</t>
  </si>
  <si>
    <t>提供一次兑现多张应付票据，可省略反复各别一一兑现应付票据的动作执行此功能后兑现账户之现有余额将减少</t>
  </si>
  <si>
    <t>公司收取客户支票时，在本功能记录相关数据</t>
  </si>
  <si>
    <t>提供一次兑现多张应收票据，可省略反复各别一一兑现应收票据的动作。执行此功能后兑现账户之现有余额将增加</t>
  </si>
  <si>
    <t>提供一次转付多张应收票据给同一供应商时使用，可省略反复各别一一转付应收票据的动作</t>
  </si>
  <si>
    <t>提供一次托收多张应收票据，可省略反复各别一一托收应收票据的动作。执行本功能，将不影响托收账户之现有余额</t>
  </si>
  <si>
    <t>提供一次多张应收票据贴现时使用，执行此功能后拨款账户之现有余额将增加．</t>
  </si>
  <si>
    <t>在各种单据生成记账凭证前暂时存放的地方．</t>
  </si>
  <si>
    <t>在此由原始凭证录入成记账凭证．</t>
  </si>
  <si>
    <t>查看凭证</t>
  </si>
  <si>
    <t>使凭证过账到帐簿．</t>
  </si>
  <si>
    <t>自动把一个科目中的金额转到另一个科目．</t>
  </si>
  <si>
    <t>期末，损益类科目的余额将全部结转到“本年利润”中．</t>
  </si>
  <si>
    <t>对外币核算的账户在期末自动计算汇兑损益，生成汇兑损益转账凭证及期末汇率调整表。</t>
  </si>
  <si>
    <t>有核算项目的科目可以通过此项进行金额或数量的核销．</t>
  </si>
  <si>
    <t>期末结账</t>
  </si>
  <si>
    <t>在本期所有的会计业务全部处理完毕之后，就可以进行期末结账了。系统的数据处理都是针对于本期的，要进行下一期间的处理，必须将本期的账务全部进行结账处理，系统才能进入下一期间．</t>
  </si>
  <si>
    <t>总分类帐，明细分类帐，多栏式明细账，数量金额总帐，数量金额明细账，核算项目分类总帐，核算项目分类明细账</t>
  </si>
  <si>
    <t>科目余额表，试算平衡表，科目日报表，凭证汇总表，核算项目余额表，核算项目明细表，核算项目汇总表，往来对账单，账龄分析表</t>
  </si>
  <si>
    <t>资产负债表，利润表，现金流量表查询，现金流量表</t>
  </si>
  <si>
    <t>银行往来寸款对账单,银行存款异动统计表,应付未兑票据明细表,应收未兑票据明细表.</t>
  </si>
  <si>
    <t>提示到期的票据.</t>
  </si>
  <si>
    <t>记录固定资产的分类情况</t>
  </si>
  <si>
    <t>录入固定资产的变动方式.</t>
  </si>
  <si>
    <t>登记固定资产的使用状态</t>
  </si>
  <si>
    <t>登记固定资产的存放地点</t>
  </si>
  <si>
    <t>说明折旧固定资产的方法</t>
  </si>
  <si>
    <t>固定资产的期初数据录入</t>
  </si>
  <si>
    <t>填写工作量管理.</t>
  </si>
  <si>
    <t>查看固定资产数量和金额度</t>
  </si>
  <si>
    <t>固定资产到期提示</t>
  </si>
  <si>
    <t>与总账对账</t>
  </si>
  <si>
    <t>计提折旧</t>
  </si>
  <si>
    <t>固定资产里的变动和清理后产生的凭证查看</t>
  </si>
  <si>
    <t>固定资产变动情况表,固定资产增减表,折旧费用分配表,固定资产折旧明细表,固定资产折旧汇总表,固定资产数量表,变动历史记录表,固定资产处理情况表,固定资产构成分析表,固定资产附属设备明细表,工作总量查询.</t>
  </si>
  <si>
    <t>工资类型定义</t>
  </si>
  <si>
    <t>工单成本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</si>
</sst>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2"/>
      <name val="宋体"/>
      <family val="0"/>
    </font>
    <font>
      <b/>
      <sz val="10"/>
      <name val="宋体"/>
      <family val="0"/>
    </font>
    <font>
      <sz val="10"/>
      <name val="宋体"/>
      <family val="0"/>
    </font>
    <font>
      <sz val="9"/>
      <name val="宋体"/>
      <family val="0"/>
    </font>
    <font>
      <sz val="10"/>
      <color indexed="63"/>
      <name val="宋体"/>
      <family val="0"/>
    </font>
    <font>
      <sz val="9"/>
      <color indexed="63"/>
      <name val="宋体"/>
      <family val="0"/>
    </font>
    <font>
      <strike/>
      <sz val="9"/>
      <color indexed="55"/>
      <name val="宋体"/>
      <family val="0"/>
    </font>
  </fonts>
  <fills count="6">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50"/>
        <bgColor indexed="64"/>
      </patternFill>
    </fill>
    <fill>
      <patternFill patternType="solid">
        <fgColor indexed="46"/>
        <bgColor indexed="64"/>
      </patternFill>
    </fill>
  </fills>
  <borders count="31">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vertical="center"/>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0" borderId="0" xfId="0" applyFont="1" applyFill="1" applyAlignment="1">
      <alignment vertical="center"/>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xf>
    <xf numFmtId="0" fontId="2" fillId="2"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left" vertical="center"/>
    </xf>
    <xf numFmtId="0" fontId="2" fillId="3" borderId="3" xfId="0" applyFont="1" applyFill="1" applyBorder="1" applyAlignment="1">
      <alignment vertical="center"/>
    </xf>
    <xf numFmtId="0" fontId="2" fillId="0"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3" fillId="3" borderId="4" xfId="0" applyFont="1" applyFill="1" applyBorder="1" applyAlignment="1">
      <alignment horizontal="center" vertical="center"/>
    </xf>
    <xf numFmtId="0" fontId="3" fillId="3" borderId="4" xfId="0" applyFont="1" applyFill="1" applyBorder="1" applyAlignment="1">
      <alignment vertical="center"/>
    </xf>
    <xf numFmtId="0" fontId="2" fillId="0" borderId="0"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2" fillId="3" borderId="1" xfId="0" applyFont="1" applyFill="1" applyBorder="1" applyAlignment="1">
      <alignment vertical="center"/>
    </xf>
    <xf numFmtId="0" fontId="1" fillId="0" borderId="0" xfId="0" applyFont="1" applyFill="1" applyAlignment="1">
      <alignment horizontal="center" vertical="top"/>
    </xf>
    <xf numFmtId="0" fontId="3" fillId="0" borderId="0" xfId="0" applyFont="1" applyFill="1" applyAlignment="1">
      <alignment horizontal="lef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xf>
    <xf numFmtId="0" fontId="2" fillId="2" borderId="5" xfId="0" applyFont="1" applyFill="1" applyBorder="1" applyAlignment="1">
      <alignment horizontal="center" vertical="center"/>
    </xf>
    <xf numFmtId="0" fontId="1"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5"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3" fillId="0" borderId="3" xfId="0" applyFont="1" applyFill="1" applyBorder="1" applyAlignment="1">
      <alignment horizontal="left" vertical="top" wrapText="1"/>
    </xf>
    <xf numFmtId="0" fontId="2" fillId="0" borderId="12" xfId="0" applyFont="1" applyFill="1" applyBorder="1" applyAlignment="1">
      <alignment vertical="center"/>
    </xf>
    <xf numFmtId="0" fontId="3" fillId="0" borderId="4" xfId="0" applyFont="1" applyFill="1" applyBorder="1" applyAlignment="1">
      <alignment horizontal="left" vertical="top" wrapText="1"/>
    </xf>
    <xf numFmtId="0" fontId="2" fillId="0" borderId="13" xfId="0" applyFont="1" applyFill="1" applyBorder="1" applyAlignment="1">
      <alignment vertical="center"/>
    </xf>
    <xf numFmtId="0" fontId="2" fillId="3" borderId="4" xfId="0" applyFont="1" applyFill="1" applyBorder="1" applyAlignment="1">
      <alignment vertical="center"/>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5"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14" xfId="0" applyFont="1" applyFill="1" applyBorder="1" applyAlignment="1">
      <alignment vertical="center"/>
    </xf>
    <xf numFmtId="0" fontId="2" fillId="2" borderId="2" xfId="0" applyFont="1" applyFill="1" applyBorder="1" applyAlignment="1">
      <alignment horizontal="left" vertical="center"/>
    </xf>
    <xf numFmtId="0" fontId="1" fillId="5" borderId="6"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2" fillId="3"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24" xfId="0" applyBorder="1" applyAlignment="1">
      <alignment vertical="center"/>
    </xf>
    <xf numFmtId="0" fontId="0" fillId="0" borderId="25" xfId="0" applyBorder="1" applyAlignment="1">
      <alignment vertical="center"/>
    </xf>
    <xf numFmtId="0" fontId="0" fillId="0" borderId="17" xfId="0" applyBorder="1" applyAlignment="1">
      <alignment horizontal="left" vertical="top" wrapText="1"/>
    </xf>
    <xf numFmtId="0" fontId="0" fillId="0" borderId="26" xfId="0" applyBorder="1" applyAlignment="1">
      <alignment horizontal="left" vertical="top"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2" fillId="2" borderId="1"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2" fillId="2" borderId="4" xfId="0" applyFont="1" applyFill="1" applyBorder="1" applyAlignment="1">
      <alignment horizontal="center" vertical="center"/>
    </xf>
    <xf numFmtId="0" fontId="1" fillId="5" borderId="29" xfId="0" applyFont="1" applyFill="1" applyBorder="1" applyAlignment="1">
      <alignment vertical="center"/>
    </xf>
    <xf numFmtId="0" fontId="3" fillId="2" borderId="2"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1"/>
  <sheetViews>
    <sheetView tabSelected="1" workbookViewId="0" topLeftCell="A1">
      <pane xSplit="3" ySplit="1" topLeftCell="D214" activePane="bottomRight" state="frozen"/>
      <selection pane="topLeft" activeCell="A1" sqref="A1"/>
      <selection pane="topRight" activeCell="A1" sqref="A1"/>
      <selection pane="bottomLeft" activeCell="A1" sqref="A1"/>
      <selection pane="bottomRight" activeCell="F158" sqref="F158"/>
    </sheetView>
  </sheetViews>
  <sheetFormatPr defaultColWidth="9.00390625" defaultRowHeight="14.25"/>
  <cols>
    <col min="1" max="1" width="4.50390625" style="28" customWidth="1"/>
    <col min="2" max="2" width="3.125" style="17" customWidth="1"/>
    <col min="3" max="3" width="12.625" style="17" customWidth="1"/>
    <col min="4" max="4" width="4.375" style="17" customWidth="1"/>
    <col min="5" max="5" width="14.50390625" style="5" customWidth="1"/>
    <col min="6" max="6" width="77.50390625" style="29" customWidth="1"/>
    <col min="7" max="7" width="45.50390625" style="5" customWidth="1"/>
    <col min="8" max="16384" width="9.00390625" style="5" bestFit="1" customWidth="1"/>
  </cols>
  <sheetData>
    <row r="1" spans="1:7" s="1" customFormat="1" ht="12">
      <c r="A1" s="36" t="s">
        <v>0</v>
      </c>
      <c r="B1" s="37" t="s">
        <v>1</v>
      </c>
      <c r="C1" s="38" t="s">
        <v>2</v>
      </c>
      <c r="D1" s="38" t="s">
        <v>1</v>
      </c>
      <c r="E1" s="38" t="s">
        <v>3</v>
      </c>
      <c r="F1" s="39" t="s">
        <v>4</v>
      </c>
      <c r="G1" s="39" t="s">
        <v>307</v>
      </c>
    </row>
    <row r="2" spans="1:7" ht="12">
      <c r="A2" s="92" t="s">
        <v>5</v>
      </c>
      <c r="B2" s="2">
        <v>1</v>
      </c>
      <c r="C2" s="11" t="s">
        <v>6</v>
      </c>
      <c r="D2" s="3"/>
      <c r="E2" s="4"/>
      <c r="F2" s="43" t="s">
        <v>7</v>
      </c>
      <c r="G2" s="44"/>
    </row>
    <row r="3" spans="1:7" ht="22.5">
      <c r="A3" s="93"/>
      <c r="B3" s="79">
        <v>2</v>
      </c>
      <c r="C3" s="61" t="s">
        <v>8</v>
      </c>
      <c r="D3" s="7">
        <v>1</v>
      </c>
      <c r="E3" s="8" t="s">
        <v>9</v>
      </c>
      <c r="F3" s="42" t="s">
        <v>10</v>
      </c>
      <c r="G3" s="45"/>
    </row>
    <row r="4" spans="1:7" ht="12">
      <c r="A4" s="93"/>
      <c r="B4" s="79"/>
      <c r="C4" s="61"/>
      <c r="D4" s="7">
        <v>2</v>
      </c>
      <c r="E4" s="8" t="s">
        <v>11</v>
      </c>
      <c r="F4" s="42" t="s">
        <v>12</v>
      </c>
      <c r="G4" s="45"/>
    </row>
    <row r="5" spans="1:7" ht="12">
      <c r="A5" s="93"/>
      <c r="B5" s="79"/>
      <c r="C5" s="61"/>
      <c r="D5" s="7">
        <v>3</v>
      </c>
      <c r="E5" s="8" t="s">
        <v>13</v>
      </c>
      <c r="F5" s="42" t="s">
        <v>312</v>
      </c>
      <c r="G5" s="45"/>
    </row>
    <row r="6" spans="1:7" ht="12">
      <c r="A6" s="93"/>
      <c r="B6" s="79"/>
      <c r="C6" s="61"/>
      <c r="D6" s="7">
        <v>4</v>
      </c>
      <c r="E6" s="8" t="s">
        <v>14</v>
      </c>
      <c r="F6" s="42" t="s">
        <v>311</v>
      </c>
      <c r="G6" s="45"/>
    </row>
    <row r="7" spans="1:7" ht="12">
      <c r="A7" s="93"/>
      <c r="B7" s="79"/>
      <c r="C7" s="61"/>
      <c r="D7" s="7">
        <v>5</v>
      </c>
      <c r="E7" s="8" t="s">
        <v>15</v>
      </c>
      <c r="F7" s="42" t="s">
        <v>313</v>
      </c>
      <c r="G7" s="45"/>
    </row>
    <row r="8" spans="1:7" ht="12">
      <c r="A8" s="93"/>
      <c r="B8" s="79">
        <v>3</v>
      </c>
      <c r="C8" s="61" t="s">
        <v>16</v>
      </c>
      <c r="D8" s="7">
        <v>1</v>
      </c>
      <c r="E8" s="8" t="s">
        <v>17</v>
      </c>
      <c r="F8" s="42" t="s">
        <v>18</v>
      </c>
      <c r="G8" s="45"/>
    </row>
    <row r="9" spans="1:7" ht="12">
      <c r="A9" s="93"/>
      <c r="B9" s="79"/>
      <c r="C9" s="61"/>
      <c r="D9" s="7">
        <v>2</v>
      </c>
      <c r="E9" s="8" t="s">
        <v>19</v>
      </c>
      <c r="F9" s="42" t="s">
        <v>314</v>
      </c>
      <c r="G9" s="45"/>
    </row>
    <row r="10" spans="1:7" ht="12">
      <c r="A10" s="93"/>
      <c r="B10" s="79"/>
      <c r="C10" s="61"/>
      <c r="D10" s="7">
        <v>3</v>
      </c>
      <c r="E10" s="8" t="s">
        <v>20</v>
      </c>
      <c r="F10" s="42" t="s">
        <v>21</v>
      </c>
      <c r="G10" s="45"/>
    </row>
    <row r="11" spans="1:7" ht="12">
      <c r="A11" s="93"/>
      <c r="B11" s="79"/>
      <c r="C11" s="61"/>
      <c r="D11" s="7">
        <v>4</v>
      </c>
      <c r="E11" s="8" t="s">
        <v>22</v>
      </c>
      <c r="F11" s="42" t="s">
        <v>23</v>
      </c>
      <c r="G11" s="45"/>
    </row>
    <row r="12" spans="1:7" ht="12">
      <c r="A12" s="93"/>
      <c r="B12" s="79"/>
      <c r="C12" s="61"/>
      <c r="D12" s="7">
        <v>5</v>
      </c>
      <c r="E12" s="8" t="s">
        <v>24</v>
      </c>
      <c r="F12" s="42" t="s">
        <v>25</v>
      </c>
      <c r="G12" s="45"/>
    </row>
    <row r="13" spans="1:7" ht="12">
      <c r="A13" s="93"/>
      <c r="B13" s="79">
        <v>4</v>
      </c>
      <c r="C13" s="61" t="s">
        <v>26</v>
      </c>
      <c r="D13" s="7">
        <v>1</v>
      </c>
      <c r="E13" s="8" t="s">
        <v>27</v>
      </c>
      <c r="F13" s="42" t="s">
        <v>28</v>
      </c>
      <c r="G13" s="45"/>
    </row>
    <row r="14" spans="1:7" ht="12">
      <c r="A14" s="93"/>
      <c r="B14" s="79"/>
      <c r="C14" s="61"/>
      <c r="D14" s="7">
        <v>2</v>
      </c>
      <c r="E14" s="8" t="s">
        <v>29</v>
      </c>
      <c r="F14" s="42" t="s">
        <v>30</v>
      </c>
      <c r="G14" s="45"/>
    </row>
    <row r="15" spans="1:7" ht="22.5">
      <c r="A15" s="93"/>
      <c r="B15" s="79"/>
      <c r="C15" s="61"/>
      <c r="D15" s="7">
        <v>3</v>
      </c>
      <c r="E15" s="8" t="s">
        <v>31</v>
      </c>
      <c r="F15" s="42" t="s">
        <v>32</v>
      </c>
      <c r="G15" s="45"/>
    </row>
    <row r="16" spans="1:7" ht="12">
      <c r="A16" s="93"/>
      <c r="B16" s="79"/>
      <c r="C16" s="61"/>
      <c r="D16" s="7">
        <v>4</v>
      </c>
      <c r="E16" s="8" t="s">
        <v>33</v>
      </c>
      <c r="F16" s="42" t="s">
        <v>34</v>
      </c>
      <c r="G16" s="45"/>
    </row>
    <row r="17" spans="1:7" ht="12">
      <c r="A17" s="93"/>
      <c r="B17" s="79"/>
      <c r="C17" s="61"/>
      <c r="D17" s="7">
        <v>5</v>
      </c>
      <c r="E17" s="8" t="s">
        <v>35</v>
      </c>
      <c r="F17" s="42" t="s">
        <v>36</v>
      </c>
      <c r="G17" s="45"/>
    </row>
    <row r="18" spans="1:7" ht="12">
      <c r="A18" s="93"/>
      <c r="B18" s="79">
        <v>5</v>
      </c>
      <c r="C18" s="61" t="s">
        <v>37</v>
      </c>
      <c r="D18" s="7">
        <v>1</v>
      </c>
      <c r="E18" s="8" t="s">
        <v>38</v>
      </c>
      <c r="F18" s="42" t="s">
        <v>39</v>
      </c>
      <c r="G18" s="45"/>
    </row>
    <row r="19" spans="1:7" ht="12">
      <c r="A19" s="93"/>
      <c r="B19" s="79"/>
      <c r="C19" s="61"/>
      <c r="D19" s="7">
        <v>2</v>
      </c>
      <c r="E19" s="8" t="s">
        <v>40</v>
      </c>
      <c r="F19" s="42" t="s">
        <v>308</v>
      </c>
      <c r="G19" s="45"/>
    </row>
    <row r="20" spans="1:7" ht="12">
      <c r="A20" s="93"/>
      <c r="B20" s="79">
        <v>6</v>
      </c>
      <c r="C20" s="61" t="s">
        <v>41</v>
      </c>
      <c r="D20" s="7">
        <v>1</v>
      </c>
      <c r="E20" s="8" t="s">
        <v>42</v>
      </c>
      <c r="F20" s="42" t="s">
        <v>43</v>
      </c>
      <c r="G20" s="45"/>
    </row>
    <row r="21" spans="1:7" ht="12">
      <c r="A21" s="93"/>
      <c r="B21" s="79"/>
      <c r="C21" s="61"/>
      <c r="D21" s="7">
        <v>2</v>
      </c>
      <c r="E21" s="8" t="s">
        <v>44</v>
      </c>
      <c r="F21" s="42" t="s">
        <v>45</v>
      </c>
      <c r="G21" s="45" t="s">
        <v>310</v>
      </c>
    </row>
    <row r="22" spans="1:7" ht="12">
      <c r="A22" s="93"/>
      <c r="B22" s="79"/>
      <c r="C22" s="61"/>
      <c r="D22" s="7">
        <v>3</v>
      </c>
      <c r="E22" s="8" t="s">
        <v>46</v>
      </c>
      <c r="F22" s="42" t="s">
        <v>47</v>
      </c>
      <c r="G22" s="45"/>
    </row>
    <row r="23" spans="1:7" ht="12">
      <c r="A23" s="93"/>
      <c r="B23" s="79"/>
      <c r="C23" s="61"/>
      <c r="D23" s="7">
        <v>4</v>
      </c>
      <c r="E23" s="8" t="s">
        <v>48</v>
      </c>
      <c r="F23" s="42" t="s">
        <v>49</v>
      </c>
      <c r="G23" s="45"/>
    </row>
    <row r="24" spans="1:7" ht="12">
      <c r="A24" s="93"/>
      <c r="B24" s="79"/>
      <c r="C24" s="61"/>
      <c r="D24" s="7">
        <v>5</v>
      </c>
      <c r="E24" s="8" t="s">
        <v>315</v>
      </c>
      <c r="F24" s="42"/>
      <c r="G24" s="45"/>
    </row>
    <row r="25" spans="1:7" ht="12">
      <c r="A25" s="93"/>
      <c r="B25" s="79"/>
      <c r="C25" s="61"/>
      <c r="D25" s="7">
        <v>6</v>
      </c>
      <c r="E25" s="8" t="s">
        <v>50</v>
      </c>
      <c r="F25" s="42" t="s">
        <v>51</v>
      </c>
      <c r="G25" s="45" t="s">
        <v>309</v>
      </c>
    </row>
    <row r="26" spans="1:7" ht="12">
      <c r="A26" s="93"/>
      <c r="B26" s="79"/>
      <c r="C26" s="61"/>
      <c r="D26" s="7">
        <v>7</v>
      </c>
      <c r="E26" s="8" t="s">
        <v>52</v>
      </c>
      <c r="F26" s="42" t="s">
        <v>53</v>
      </c>
      <c r="G26" s="45"/>
    </row>
    <row r="27" spans="1:7" ht="12">
      <c r="A27" s="93"/>
      <c r="B27" s="79"/>
      <c r="C27" s="61"/>
      <c r="D27" s="7">
        <v>8</v>
      </c>
      <c r="E27" s="8" t="s">
        <v>54</v>
      </c>
      <c r="F27" s="42" t="s">
        <v>319</v>
      </c>
      <c r="G27" s="45"/>
    </row>
    <row r="28" spans="1:7" ht="12">
      <c r="A28" s="93"/>
      <c r="B28" s="79"/>
      <c r="C28" s="61"/>
      <c r="D28" s="7">
        <v>9</v>
      </c>
      <c r="E28" s="8" t="s">
        <v>316</v>
      </c>
      <c r="F28" s="42" t="s">
        <v>318</v>
      </c>
      <c r="G28" s="45"/>
    </row>
    <row r="29" spans="1:7" ht="12">
      <c r="A29" s="93"/>
      <c r="B29" s="79"/>
      <c r="C29" s="61"/>
      <c r="D29" s="7">
        <v>10</v>
      </c>
      <c r="E29" s="8" t="s">
        <v>55</v>
      </c>
      <c r="F29" s="42" t="s">
        <v>320</v>
      </c>
      <c r="G29" s="45"/>
    </row>
    <row r="30" spans="1:7" ht="12">
      <c r="A30" s="93"/>
      <c r="B30" s="79"/>
      <c r="C30" s="61"/>
      <c r="D30" s="7">
        <v>11</v>
      </c>
      <c r="E30" s="8" t="s">
        <v>56</v>
      </c>
      <c r="F30" s="42" t="s">
        <v>317</v>
      </c>
      <c r="G30" s="45"/>
    </row>
    <row r="31" spans="1:7" ht="12">
      <c r="A31" s="93"/>
      <c r="B31" s="79"/>
      <c r="C31" s="61"/>
      <c r="D31" s="7">
        <v>12</v>
      </c>
      <c r="E31" s="8" t="s">
        <v>57</v>
      </c>
      <c r="F31" s="42" t="s">
        <v>321</v>
      </c>
      <c r="G31" s="45"/>
    </row>
    <row r="32" spans="1:7" ht="12">
      <c r="A32" s="93"/>
      <c r="B32" s="79">
        <v>7</v>
      </c>
      <c r="C32" s="61" t="s">
        <v>58</v>
      </c>
      <c r="D32" s="7">
        <v>1</v>
      </c>
      <c r="E32" s="8" t="s">
        <v>59</v>
      </c>
      <c r="F32" s="42" t="s">
        <v>343</v>
      </c>
      <c r="G32" s="45"/>
    </row>
    <row r="33" spans="1:7" ht="22.5">
      <c r="A33" s="93"/>
      <c r="B33" s="79"/>
      <c r="C33" s="61"/>
      <c r="D33" s="7">
        <v>2</v>
      </c>
      <c r="E33" s="8" t="s">
        <v>60</v>
      </c>
      <c r="F33" s="42" t="s">
        <v>344</v>
      </c>
      <c r="G33" s="45"/>
    </row>
    <row r="34" spans="1:7" ht="12">
      <c r="A34" s="93"/>
      <c r="B34" s="79"/>
      <c r="C34" s="61"/>
      <c r="D34" s="7">
        <v>3</v>
      </c>
      <c r="E34" s="8" t="s">
        <v>61</v>
      </c>
      <c r="F34" s="42" t="s">
        <v>345</v>
      </c>
      <c r="G34" s="45"/>
    </row>
    <row r="35" spans="1:7" ht="12">
      <c r="A35" s="93"/>
      <c r="B35" s="79"/>
      <c r="C35" s="61"/>
      <c r="D35" s="7">
        <v>4</v>
      </c>
      <c r="E35" s="8" t="s">
        <v>62</v>
      </c>
      <c r="F35" s="42" t="s">
        <v>346</v>
      </c>
      <c r="G35" s="45"/>
    </row>
    <row r="36" spans="1:7" ht="12">
      <c r="A36" s="93"/>
      <c r="B36" s="79"/>
      <c r="C36" s="61"/>
      <c r="D36" s="7">
        <v>5</v>
      </c>
      <c r="E36" s="8" t="s">
        <v>63</v>
      </c>
      <c r="F36" s="42" t="s">
        <v>347</v>
      </c>
      <c r="G36" s="45"/>
    </row>
    <row r="37" spans="1:7" ht="12">
      <c r="A37" s="93"/>
      <c r="B37" s="79"/>
      <c r="C37" s="61"/>
      <c r="D37" s="7">
        <v>6</v>
      </c>
      <c r="E37" s="8" t="s">
        <v>64</v>
      </c>
      <c r="F37" s="42" t="s">
        <v>348</v>
      </c>
      <c r="G37" s="45"/>
    </row>
    <row r="38" spans="1:7" ht="12">
      <c r="A38" s="93"/>
      <c r="B38" s="79"/>
      <c r="C38" s="61"/>
      <c r="D38" s="7">
        <v>7</v>
      </c>
      <c r="E38" s="8" t="s">
        <v>65</v>
      </c>
      <c r="F38" s="42" t="s">
        <v>349</v>
      </c>
      <c r="G38" s="45"/>
    </row>
    <row r="39" spans="1:7" ht="12">
      <c r="A39" s="93"/>
      <c r="B39" s="79"/>
      <c r="C39" s="61"/>
      <c r="D39" s="7">
        <v>8</v>
      </c>
      <c r="E39" s="8" t="s">
        <v>66</v>
      </c>
      <c r="F39" s="42" t="s">
        <v>353</v>
      </c>
      <c r="G39" s="45"/>
    </row>
    <row r="40" spans="1:7" ht="12">
      <c r="A40" s="93"/>
      <c r="B40" s="79"/>
      <c r="C40" s="61"/>
      <c r="D40" s="7">
        <v>9</v>
      </c>
      <c r="E40" s="8" t="s">
        <v>67</v>
      </c>
      <c r="F40" s="42" t="s">
        <v>350</v>
      </c>
      <c r="G40" s="45"/>
    </row>
    <row r="41" spans="1:7" ht="12">
      <c r="A41" s="93"/>
      <c r="B41" s="79"/>
      <c r="C41" s="61"/>
      <c r="D41" s="7">
        <v>10</v>
      </c>
      <c r="E41" s="8" t="s">
        <v>68</v>
      </c>
      <c r="F41" s="42" t="s">
        <v>351</v>
      </c>
      <c r="G41" s="45"/>
    </row>
    <row r="42" spans="1:7" ht="22.5">
      <c r="A42" s="93"/>
      <c r="B42" s="79"/>
      <c r="C42" s="61"/>
      <c r="D42" s="7">
        <v>11</v>
      </c>
      <c r="E42" s="8" t="s">
        <v>69</v>
      </c>
      <c r="F42" s="42" t="s">
        <v>356</v>
      </c>
      <c r="G42" s="45"/>
    </row>
    <row r="43" spans="1:7" ht="12">
      <c r="A43" s="93"/>
      <c r="B43" s="79"/>
      <c r="C43" s="61"/>
      <c r="D43" s="7">
        <v>12</v>
      </c>
      <c r="E43" s="8" t="s">
        <v>70</v>
      </c>
      <c r="F43" s="42" t="s">
        <v>352</v>
      </c>
      <c r="G43" s="45"/>
    </row>
    <row r="44" spans="1:7" ht="12">
      <c r="A44" s="93"/>
      <c r="B44" s="79"/>
      <c r="C44" s="61"/>
      <c r="D44" s="7">
        <v>13</v>
      </c>
      <c r="E44" s="8" t="s">
        <v>71</v>
      </c>
      <c r="F44" s="42" t="s">
        <v>354</v>
      </c>
      <c r="G44" s="45"/>
    </row>
    <row r="45" spans="1:7" ht="12">
      <c r="A45" s="93"/>
      <c r="B45" s="79"/>
      <c r="C45" s="61"/>
      <c r="D45" s="7">
        <v>14</v>
      </c>
      <c r="E45" s="8" t="s">
        <v>72</v>
      </c>
      <c r="F45" s="42" t="s">
        <v>355</v>
      </c>
      <c r="G45" s="45"/>
    </row>
    <row r="46" spans="1:7" ht="12">
      <c r="A46" s="93"/>
      <c r="B46" s="79"/>
      <c r="C46" s="61"/>
      <c r="D46" s="7">
        <v>15</v>
      </c>
      <c r="E46" s="8" t="s">
        <v>73</v>
      </c>
      <c r="F46" s="42" t="s">
        <v>74</v>
      </c>
      <c r="G46" s="45"/>
    </row>
    <row r="47" spans="1:7" ht="12">
      <c r="A47" s="93"/>
      <c r="B47" s="6">
        <v>8</v>
      </c>
      <c r="C47" s="9" t="s">
        <v>75</v>
      </c>
      <c r="D47" s="7"/>
      <c r="E47" s="8"/>
      <c r="F47" s="42" t="s">
        <v>76</v>
      </c>
      <c r="G47" s="45"/>
    </row>
    <row r="48" spans="1:7" ht="12">
      <c r="A48" s="93"/>
      <c r="B48" s="6">
        <v>9</v>
      </c>
      <c r="C48" s="9" t="s">
        <v>77</v>
      </c>
      <c r="D48" s="7"/>
      <c r="E48" s="8"/>
      <c r="F48" s="42" t="s">
        <v>78</v>
      </c>
      <c r="G48" s="45"/>
    </row>
    <row r="49" spans="1:7" ht="12">
      <c r="A49" s="93"/>
      <c r="B49" s="6">
        <v>10</v>
      </c>
      <c r="C49" s="9" t="s">
        <v>79</v>
      </c>
      <c r="D49" s="7"/>
      <c r="E49" s="8"/>
      <c r="F49" s="42" t="s">
        <v>357</v>
      </c>
      <c r="G49" s="45"/>
    </row>
    <row r="50" spans="1:7" ht="12">
      <c r="A50" s="93"/>
      <c r="B50" s="6">
        <v>11</v>
      </c>
      <c r="C50" s="9" t="s">
        <v>80</v>
      </c>
      <c r="D50" s="7"/>
      <c r="E50" s="8"/>
      <c r="F50" s="42"/>
      <c r="G50" s="45"/>
    </row>
    <row r="51" spans="1:7" ht="12">
      <c r="A51" s="94"/>
      <c r="B51" s="32">
        <v>12</v>
      </c>
      <c r="C51" s="13" t="s">
        <v>322</v>
      </c>
      <c r="D51" s="14"/>
      <c r="E51" s="15"/>
      <c r="F51" s="48"/>
      <c r="G51" s="49"/>
    </row>
    <row r="52" spans="1:7" ht="12">
      <c r="A52" s="85" t="s">
        <v>81</v>
      </c>
      <c r="B52" s="11">
        <v>1</v>
      </c>
      <c r="C52" s="11" t="s">
        <v>82</v>
      </c>
      <c r="D52" s="3"/>
      <c r="E52" s="4"/>
      <c r="F52" s="43" t="s">
        <v>83</v>
      </c>
      <c r="G52" s="44"/>
    </row>
    <row r="53" spans="1:7" ht="12">
      <c r="A53" s="91"/>
      <c r="B53" s="35">
        <v>2</v>
      </c>
      <c r="C53" s="35" t="s">
        <v>84</v>
      </c>
      <c r="D53" s="40"/>
      <c r="E53" s="41"/>
      <c r="F53" s="55" t="s">
        <v>85</v>
      </c>
      <c r="G53" s="56"/>
    </row>
    <row r="54" spans="1:7" ht="22.5">
      <c r="A54" s="86"/>
      <c r="B54" s="9">
        <v>3</v>
      </c>
      <c r="C54" s="9" t="s">
        <v>86</v>
      </c>
      <c r="D54" s="7"/>
      <c r="E54" s="8"/>
      <c r="F54" s="42" t="s">
        <v>87</v>
      </c>
      <c r="G54" s="45"/>
    </row>
    <row r="55" spans="1:7" ht="12">
      <c r="A55" s="86"/>
      <c r="B55" s="9">
        <v>4</v>
      </c>
      <c r="C55" s="9" t="s">
        <v>88</v>
      </c>
      <c r="D55" s="7"/>
      <c r="E55" s="8"/>
      <c r="F55" s="42" t="s">
        <v>89</v>
      </c>
      <c r="G55" s="45"/>
    </row>
    <row r="56" spans="1:7" ht="12">
      <c r="A56" s="86"/>
      <c r="B56" s="9">
        <v>5</v>
      </c>
      <c r="C56" s="9" t="s">
        <v>90</v>
      </c>
      <c r="D56" s="7"/>
      <c r="E56" s="8"/>
      <c r="F56" s="42" t="s">
        <v>91</v>
      </c>
      <c r="G56" s="45"/>
    </row>
    <row r="57" spans="1:7" ht="12">
      <c r="A57" s="86"/>
      <c r="B57" s="9">
        <v>6</v>
      </c>
      <c r="C57" s="9" t="s">
        <v>92</v>
      </c>
      <c r="D57" s="7"/>
      <c r="E57" s="8"/>
      <c r="F57" s="42" t="s">
        <v>93</v>
      </c>
      <c r="G57" s="45"/>
    </row>
    <row r="58" spans="1:7" ht="12">
      <c r="A58" s="86"/>
      <c r="B58" s="9">
        <v>7</v>
      </c>
      <c r="C58" s="9" t="s">
        <v>94</v>
      </c>
      <c r="D58" s="7"/>
      <c r="E58" s="8"/>
      <c r="F58" s="42" t="s">
        <v>95</v>
      </c>
      <c r="G58" s="45"/>
    </row>
    <row r="59" spans="1:7" ht="12">
      <c r="A59" s="86"/>
      <c r="B59" s="9">
        <v>8</v>
      </c>
      <c r="C59" s="9" t="s">
        <v>96</v>
      </c>
      <c r="D59" s="7"/>
      <c r="E59" s="8"/>
      <c r="F59" s="42" t="s">
        <v>97</v>
      </c>
      <c r="G59" s="45" t="s">
        <v>98</v>
      </c>
    </row>
    <row r="60" spans="1:7" ht="12">
      <c r="A60" s="87"/>
      <c r="B60" s="13">
        <v>9</v>
      </c>
      <c r="C60" s="13" t="s">
        <v>99</v>
      </c>
      <c r="D60" s="14"/>
      <c r="E60" s="15"/>
      <c r="F60" s="48" t="s">
        <v>100</v>
      </c>
      <c r="G60" s="49"/>
    </row>
    <row r="61" spans="1:7" ht="12">
      <c r="A61" s="85" t="s">
        <v>101</v>
      </c>
      <c r="B61" s="11">
        <v>1</v>
      </c>
      <c r="C61" s="11" t="s">
        <v>102</v>
      </c>
      <c r="D61" s="3"/>
      <c r="E61" s="4"/>
      <c r="F61" s="43" t="s">
        <v>103</v>
      </c>
      <c r="G61" s="44"/>
    </row>
    <row r="62" spans="1:7" ht="12">
      <c r="A62" s="86"/>
      <c r="B62" s="9">
        <v>2</v>
      </c>
      <c r="C62" s="9" t="s">
        <v>104</v>
      </c>
      <c r="D62" s="7"/>
      <c r="E62" s="8"/>
      <c r="F62" s="42" t="s">
        <v>105</v>
      </c>
      <c r="G62" s="45"/>
    </row>
    <row r="63" spans="1:7" ht="12">
      <c r="A63" s="86"/>
      <c r="B63" s="9">
        <v>3</v>
      </c>
      <c r="C63" s="9" t="s">
        <v>106</v>
      </c>
      <c r="D63" s="7"/>
      <c r="E63" s="8"/>
      <c r="F63" s="42" t="s">
        <v>107</v>
      </c>
      <c r="G63" s="45"/>
    </row>
    <row r="64" spans="1:7" ht="12">
      <c r="A64" s="86"/>
      <c r="B64" s="9">
        <v>4</v>
      </c>
      <c r="C64" s="9" t="s">
        <v>108</v>
      </c>
      <c r="D64" s="7"/>
      <c r="E64" s="8"/>
      <c r="F64" s="42" t="s">
        <v>109</v>
      </c>
      <c r="G64" s="45"/>
    </row>
    <row r="65" spans="1:7" ht="12">
      <c r="A65" s="86"/>
      <c r="B65" s="9">
        <v>5</v>
      </c>
      <c r="C65" s="9" t="s">
        <v>110</v>
      </c>
      <c r="D65" s="7"/>
      <c r="E65" s="8"/>
      <c r="F65" s="42"/>
      <c r="G65" s="45"/>
    </row>
    <row r="66" spans="1:7" ht="22.5">
      <c r="A66" s="86"/>
      <c r="B66" s="9">
        <v>6</v>
      </c>
      <c r="C66" s="9" t="s">
        <v>111</v>
      </c>
      <c r="D66" s="7"/>
      <c r="E66" s="8"/>
      <c r="F66" s="42" t="s">
        <v>112</v>
      </c>
      <c r="G66" s="45"/>
    </row>
    <row r="67" spans="1:7" ht="12">
      <c r="A67" s="86"/>
      <c r="B67" s="9">
        <v>7</v>
      </c>
      <c r="C67" s="9" t="s">
        <v>113</v>
      </c>
      <c r="D67" s="7"/>
      <c r="E67" s="8"/>
      <c r="F67" s="42" t="s">
        <v>114</v>
      </c>
      <c r="G67" s="45"/>
    </row>
    <row r="68" spans="1:7" ht="22.5">
      <c r="A68" s="87"/>
      <c r="B68" s="13">
        <v>8</v>
      </c>
      <c r="C68" s="13" t="s">
        <v>99</v>
      </c>
      <c r="D68" s="14"/>
      <c r="E68" s="50"/>
      <c r="F68" s="48" t="s">
        <v>115</v>
      </c>
      <c r="G68" s="49"/>
    </row>
    <row r="69" spans="1:7" ht="12">
      <c r="A69" s="85" t="s">
        <v>116</v>
      </c>
      <c r="B69" s="11">
        <v>1</v>
      </c>
      <c r="C69" s="11" t="s">
        <v>117</v>
      </c>
      <c r="D69" s="3"/>
      <c r="E69" s="4"/>
      <c r="F69" s="43" t="s">
        <v>118</v>
      </c>
      <c r="G69" s="44"/>
    </row>
    <row r="70" spans="1:7" ht="12">
      <c r="A70" s="86"/>
      <c r="B70" s="9">
        <v>2</v>
      </c>
      <c r="C70" s="9" t="s">
        <v>119</v>
      </c>
      <c r="D70" s="7"/>
      <c r="E70" s="8"/>
      <c r="F70" s="42" t="s">
        <v>120</v>
      </c>
      <c r="G70" s="45"/>
    </row>
    <row r="71" spans="1:7" ht="12">
      <c r="A71" s="86"/>
      <c r="B71" s="9">
        <v>3</v>
      </c>
      <c r="C71" s="9" t="s">
        <v>121</v>
      </c>
      <c r="D71" s="7"/>
      <c r="E71" s="8"/>
      <c r="F71" s="42" t="s">
        <v>122</v>
      </c>
      <c r="G71" s="45"/>
    </row>
    <row r="72" spans="1:7" ht="12">
      <c r="A72" s="86"/>
      <c r="B72" s="61">
        <v>4</v>
      </c>
      <c r="C72" s="61" t="s">
        <v>123</v>
      </c>
      <c r="D72" s="7">
        <v>1</v>
      </c>
      <c r="E72" s="8" t="s">
        <v>124</v>
      </c>
      <c r="F72" s="42" t="s">
        <v>125</v>
      </c>
      <c r="G72" s="45"/>
    </row>
    <row r="73" spans="1:7" ht="12">
      <c r="A73" s="86"/>
      <c r="B73" s="61"/>
      <c r="C73" s="61"/>
      <c r="D73" s="7">
        <v>2</v>
      </c>
      <c r="E73" s="8" t="s">
        <v>126</v>
      </c>
      <c r="F73" s="42" t="s">
        <v>127</v>
      </c>
      <c r="G73" s="45"/>
    </row>
    <row r="74" spans="1:7" ht="12">
      <c r="A74" s="86"/>
      <c r="B74" s="61"/>
      <c r="C74" s="61"/>
      <c r="D74" s="7">
        <v>3</v>
      </c>
      <c r="E74" s="8" t="s">
        <v>128</v>
      </c>
      <c r="F74" s="42" t="s">
        <v>129</v>
      </c>
      <c r="G74" s="45"/>
    </row>
    <row r="75" spans="1:7" ht="12">
      <c r="A75" s="86"/>
      <c r="B75" s="61"/>
      <c r="C75" s="61"/>
      <c r="D75" s="7">
        <v>4</v>
      </c>
      <c r="E75" s="8" t="s">
        <v>130</v>
      </c>
      <c r="F75" s="42" t="s">
        <v>131</v>
      </c>
      <c r="G75" s="45"/>
    </row>
    <row r="76" spans="1:7" ht="12">
      <c r="A76" s="86"/>
      <c r="B76" s="9">
        <v>5</v>
      </c>
      <c r="C76" s="9" t="s">
        <v>132</v>
      </c>
      <c r="D76" s="7"/>
      <c r="E76" s="8"/>
      <c r="F76" s="42" t="s">
        <v>133</v>
      </c>
      <c r="G76" s="45"/>
    </row>
    <row r="77" spans="1:7" ht="12">
      <c r="A77" s="86"/>
      <c r="B77" s="9">
        <v>6</v>
      </c>
      <c r="C77" s="9" t="s">
        <v>134</v>
      </c>
      <c r="D77" s="7"/>
      <c r="E77" s="8"/>
      <c r="F77" s="42" t="s">
        <v>135</v>
      </c>
      <c r="G77" s="45"/>
    </row>
    <row r="78" spans="1:7" ht="22.5">
      <c r="A78" s="86"/>
      <c r="B78" s="9">
        <v>7</v>
      </c>
      <c r="C78" s="9" t="s">
        <v>136</v>
      </c>
      <c r="D78" s="7"/>
      <c r="E78" s="8"/>
      <c r="F78" s="42" t="s">
        <v>137</v>
      </c>
      <c r="G78" s="45"/>
    </row>
    <row r="79" spans="1:7" ht="12">
      <c r="A79" s="86"/>
      <c r="B79" s="9">
        <v>8</v>
      </c>
      <c r="C79" s="9" t="s">
        <v>138</v>
      </c>
      <c r="D79" s="7"/>
      <c r="E79" s="8"/>
      <c r="F79" s="42" t="s">
        <v>139</v>
      </c>
      <c r="G79" s="45"/>
    </row>
    <row r="80" spans="1:7" ht="12">
      <c r="A80" s="86"/>
      <c r="B80" s="9">
        <v>9</v>
      </c>
      <c r="C80" s="9" t="s">
        <v>140</v>
      </c>
      <c r="D80" s="7"/>
      <c r="E80" s="8"/>
      <c r="F80" s="42" t="s">
        <v>141</v>
      </c>
      <c r="G80" s="45"/>
    </row>
    <row r="81" spans="1:7" ht="12">
      <c r="A81" s="86"/>
      <c r="B81" s="9">
        <v>10</v>
      </c>
      <c r="C81" s="9" t="s">
        <v>142</v>
      </c>
      <c r="D81" s="7"/>
      <c r="E81" s="8"/>
      <c r="F81" s="42" t="s">
        <v>143</v>
      </c>
      <c r="G81" s="45"/>
    </row>
    <row r="82" spans="1:7" ht="12">
      <c r="A82" s="86"/>
      <c r="B82" s="9">
        <v>11</v>
      </c>
      <c r="C82" s="9" t="s">
        <v>323</v>
      </c>
      <c r="D82" s="7"/>
      <c r="E82" s="8"/>
      <c r="F82" s="42" t="s">
        <v>358</v>
      </c>
      <c r="G82" s="45"/>
    </row>
    <row r="83" spans="1:7" ht="12">
      <c r="A83" s="86"/>
      <c r="B83" s="9">
        <v>12</v>
      </c>
      <c r="C83" s="9" t="s">
        <v>144</v>
      </c>
      <c r="D83" s="7"/>
      <c r="E83" s="8"/>
      <c r="F83" s="42" t="s">
        <v>145</v>
      </c>
      <c r="G83" s="45"/>
    </row>
    <row r="84" spans="1:7" ht="12">
      <c r="A84" s="87"/>
      <c r="B84" s="13">
        <v>13</v>
      </c>
      <c r="C84" s="13" t="s">
        <v>99</v>
      </c>
      <c r="D84" s="14"/>
      <c r="E84" s="15"/>
      <c r="F84" s="48" t="s">
        <v>146</v>
      </c>
      <c r="G84" s="49"/>
    </row>
    <row r="85" spans="1:7" ht="12">
      <c r="A85" s="85" t="s">
        <v>147</v>
      </c>
      <c r="B85" s="11">
        <v>1</v>
      </c>
      <c r="C85" s="11" t="s">
        <v>148</v>
      </c>
      <c r="D85" s="3"/>
      <c r="E85" s="4"/>
      <c r="F85" s="43" t="s">
        <v>149</v>
      </c>
      <c r="G85" s="44"/>
    </row>
    <row r="86" spans="1:7" ht="12">
      <c r="A86" s="86"/>
      <c r="B86" s="9">
        <v>2</v>
      </c>
      <c r="C86" s="9" t="s">
        <v>150</v>
      </c>
      <c r="D86" s="7"/>
      <c r="E86" s="8"/>
      <c r="F86" s="42" t="s">
        <v>151</v>
      </c>
      <c r="G86" s="45"/>
    </row>
    <row r="87" spans="1:7" ht="12">
      <c r="A87" s="86"/>
      <c r="B87" s="9">
        <v>4</v>
      </c>
      <c r="C87" s="9" t="s">
        <v>152</v>
      </c>
      <c r="D87" s="7"/>
      <c r="E87" s="8"/>
      <c r="F87" s="42" t="s">
        <v>153</v>
      </c>
      <c r="G87" s="45"/>
    </row>
    <row r="88" spans="1:7" ht="12">
      <c r="A88" s="86"/>
      <c r="B88" s="9">
        <v>6</v>
      </c>
      <c r="C88" s="9" t="s">
        <v>154</v>
      </c>
      <c r="D88" s="7"/>
      <c r="E88" s="8"/>
      <c r="F88" s="42" t="s">
        <v>359</v>
      </c>
      <c r="G88" s="45"/>
    </row>
    <row r="89" spans="1:7" ht="12">
      <c r="A89" s="86"/>
      <c r="B89" s="9">
        <v>7</v>
      </c>
      <c r="C89" s="9" t="s">
        <v>155</v>
      </c>
      <c r="D89" s="7"/>
      <c r="E89" s="8"/>
      <c r="F89" s="42" t="s">
        <v>156</v>
      </c>
      <c r="G89" s="45"/>
    </row>
    <row r="90" spans="1:7" ht="12">
      <c r="A90" s="87"/>
      <c r="B90" s="13">
        <v>8</v>
      </c>
      <c r="C90" s="13" t="s">
        <v>99</v>
      </c>
      <c r="D90" s="14"/>
      <c r="E90" s="15"/>
      <c r="F90" s="48" t="s">
        <v>157</v>
      </c>
      <c r="G90" s="49"/>
    </row>
    <row r="91" spans="1:7" ht="12">
      <c r="A91" s="85" t="s">
        <v>158</v>
      </c>
      <c r="B91" s="11">
        <v>1</v>
      </c>
      <c r="C91" s="11" t="s">
        <v>159</v>
      </c>
      <c r="D91" s="3"/>
      <c r="E91" s="4"/>
      <c r="F91" s="43" t="s">
        <v>160</v>
      </c>
      <c r="G91" s="44"/>
    </row>
    <row r="92" spans="1:7" ht="12">
      <c r="A92" s="86"/>
      <c r="B92" s="9">
        <v>2</v>
      </c>
      <c r="C92" s="9" t="s">
        <v>161</v>
      </c>
      <c r="D92" s="7"/>
      <c r="E92" s="8"/>
      <c r="F92" s="42" t="s">
        <v>162</v>
      </c>
      <c r="G92" s="45"/>
    </row>
    <row r="93" spans="1:7" ht="12">
      <c r="A93" s="86"/>
      <c r="B93" s="9">
        <v>3</v>
      </c>
      <c r="C93" s="9" t="s">
        <v>163</v>
      </c>
      <c r="D93" s="7"/>
      <c r="E93" s="8"/>
      <c r="F93" s="42" t="s">
        <v>164</v>
      </c>
      <c r="G93" s="45"/>
    </row>
    <row r="94" spans="1:7" ht="12">
      <c r="A94" s="86"/>
      <c r="B94" s="9">
        <v>4</v>
      </c>
      <c r="C94" s="9" t="s">
        <v>165</v>
      </c>
      <c r="D94" s="7"/>
      <c r="E94" s="8"/>
      <c r="F94" s="42" t="s">
        <v>166</v>
      </c>
      <c r="G94" s="45"/>
    </row>
    <row r="95" spans="1:7" ht="12">
      <c r="A95" s="86"/>
      <c r="B95" s="9">
        <v>5</v>
      </c>
      <c r="C95" s="9" t="s">
        <v>167</v>
      </c>
      <c r="D95" s="7"/>
      <c r="E95" s="8"/>
      <c r="F95" s="42" t="s">
        <v>168</v>
      </c>
      <c r="G95" s="45"/>
    </row>
    <row r="96" spans="1:7" ht="12">
      <c r="A96" s="86"/>
      <c r="B96" s="9">
        <v>6</v>
      </c>
      <c r="C96" s="9" t="s">
        <v>169</v>
      </c>
      <c r="D96" s="7"/>
      <c r="E96" s="8"/>
      <c r="F96" s="42" t="s">
        <v>170</v>
      </c>
      <c r="G96" s="45"/>
    </row>
    <row r="97" spans="1:7" ht="12">
      <c r="A97" s="86"/>
      <c r="B97" s="61">
        <v>7</v>
      </c>
      <c r="C97" s="61" t="s">
        <v>171</v>
      </c>
      <c r="D97" s="7">
        <v>1</v>
      </c>
      <c r="E97" s="8" t="s">
        <v>172</v>
      </c>
      <c r="F97" s="42" t="s">
        <v>173</v>
      </c>
      <c r="G97" s="45"/>
    </row>
    <row r="98" spans="1:7" ht="12">
      <c r="A98" s="86"/>
      <c r="B98" s="61"/>
      <c r="C98" s="61"/>
      <c r="D98" s="7">
        <v>2</v>
      </c>
      <c r="E98" s="8" t="s">
        <v>174</v>
      </c>
      <c r="F98" s="42" t="s">
        <v>175</v>
      </c>
      <c r="G98" s="45"/>
    </row>
    <row r="99" spans="1:7" ht="12">
      <c r="A99" s="86"/>
      <c r="B99" s="61"/>
      <c r="C99" s="61"/>
      <c r="D99" s="7">
        <v>3</v>
      </c>
      <c r="E99" s="8" t="s">
        <v>176</v>
      </c>
      <c r="F99" s="42" t="s">
        <v>360</v>
      </c>
      <c r="G99" s="45"/>
    </row>
    <row r="100" spans="1:7" ht="12">
      <c r="A100" s="86"/>
      <c r="B100" s="61"/>
      <c r="C100" s="61"/>
      <c r="D100" s="7">
        <v>4</v>
      </c>
      <c r="E100" s="8" t="s">
        <v>177</v>
      </c>
      <c r="F100" s="42" t="s">
        <v>361</v>
      </c>
      <c r="G100" s="45"/>
    </row>
    <row r="101" spans="1:7" ht="12">
      <c r="A101" s="86"/>
      <c r="B101" s="9">
        <v>8</v>
      </c>
      <c r="C101" s="9" t="s">
        <v>179</v>
      </c>
      <c r="D101" s="7"/>
      <c r="E101" s="8"/>
      <c r="F101" s="42" t="s">
        <v>180</v>
      </c>
      <c r="G101" s="45"/>
    </row>
    <row r="102" spans="1:7" ht="12">
      <c r="A102" s="86"/>
      <c r="B102" s="9">
        <v>9</v>
      </c>
      <c r="C102" s="9" t="s">
        <v>181</v>
      </c>
      <c r="D102" s="7"/>
      <c r="E102" s="8"/>
      <c r="F102" s="42" t="s">
        <v>182</v>
      </c>
      <c r="G102" s="45"/>
    </row>
    <row r="103" spans="1:7" ht="12">
      <c r="A103" s="86"/>
      <c r="B103" s="9">
        <v>10</v>
      </c>
      <c r="C103" s="9" t="s">
        <v>183</v>
      </c>
      <c r="D103" s="7"/>
      <c r="E103" s="8"/>
      <c r="F103" s="42" t="s">
        <v>184</v>
      </c>
      <c r="G103" s="45"/>
    </row>
    <row r="104" spans="1:7" ht="12">
      <c r="A104" s="86"/>
      <c r="B104" s="9">
        <v>11</v>
      </c>
      <c r="C104" s="57" t="s">
        <v>185</v>
      </c>
      <c r="D104" s="7"/>
      <c r="E104" s="8"/>
      <c r="F104" s="42" t="s">
        <v>186</v>
      </c>
      <c r="G104" s="45"/>
    </row>
    <row r="105" spans="1:7" ht="12">
      <c r="A105" s="86"/>
      <c r="B105" s="9">
        <v>12</v>
      </c>
      <c r="C105" s="9" t="s">
        <v>187</v>
      </c>
      <c r="D105" s="7"/>
      <c r="E105" s="8"/>
      <c r="F105" s="42" t="s">
        <v>188</v>
      </c>
      <c r="G105" s="45"/>
    </row>
    <row r="106" spans="1:7" ht="12">
      <c r="A106" s="87"/>
      <c r="B106" s="13">
        <v>13</v>
      </c>
      <c r="C106" s="13" t="s">
        <v>99</v>
      </c>
      <c r="D106" s="14"/>
      <c r="E106" s="15"/>
      <c r="F106" s="48" t="s">
        <v>189</v>
      </c>
      <c r="G106" s="49"/>
    </row>
    <row r="107" spans="1:7" ht="12">
      <c r="A107" s="85" t="s">
        <v>190</v>
      </c>
      <c r="B107" s="11">
        <v>1</v>
      </c>
      <c r="C107" s="11" t="s">
        <v>191</v>
      </c>
      <c r="D107" s="18"/>
      <c r="E107" s="4"/>
      <c r="F107" s="43" t="s">
        <v>192</v>
      </c>
      <c r="G107" s="44"/>
    </row>
    <row r="108" spans="1:7" ht="12">
      <c r="A108" s="86"/>
      <c r="B108" s="9">
        <v>2</v>
      </c>
      <c r="C108" s="9" t="s">
        <v>193</v>
      </c>
      <c r="D108" s="19"/>
      <c r="E108" s="8"/>
      <c r="F108" s="42" t="s">
        <v>194</v>
      </c>
      <c r="G108" s="45"/>
    </row>
    <row r="109" spans="1:7" ht="12">
      <c r="A109" s="86"/>
      <c r="B109" s="9">
        <v>3</v>
      </c>
      <c r="C109" s="9" t="s">
        <v>195</v>
      </c>
      <c r="D109" s="19"/>
      <c r="E109" s="8"/>
      <c r="F109" s="51" t="s">
        <v>196</v>
      </c>
      <c r="G109" s="45"/>
    </row>
    <row r="110" spans="1:7" ht="12">
      <c r="A110" s="86"/>
      <c r="B110" s="9">
        <v>6</v>
      </c>
      <c r="C110" s="9" t="s">
        <v>197</v>
      </c>
      <c r="D110" s="19"/>
      <c r="E110" s="8"/>
      <c r="F110" s="51" t="s">
        <v>198</v>
      </c>
      <c r="G110" s="45"/>
    </row>
    <row r="111" spans="1:7" ht="12">
      <c r="A111" s="86"/>
      <c r="B111" s="9">
        <v>7</v>
      </c>
      <c r="C111" s="30" t="s">
        <v>199</v>
      </c>
      <c r="D111" s="19"/>
      <c r="E111" s="20"/>
      <c r="F111" s="51" t="s">
        <v>200</v>
      </c>
      <c r="G111" s="45"/>
    </row>
    <row r="112" spans="1:7" ht="12">
      <c r="A112" s="86"/>
      <c r="B112" s="9">
        <v>8</v>
      </c>
      <c r="C112" s="30" t="s">
        <v>201</v>
      </c>
      <c r="D112" s="19"/>
      <c r="E112" s="20"/>
      <c r="F112" s="51" t="s">
        <v>202</v>
      </c>
      <c r="G112" s="45"/>
    </row>
    <row r="113" spans="1:7" ht="12">
      <c r="A113" s="86"/>
      <c r="B113" s="9">
        <v>9</v>
      </c>
      <c r="C113" s="30" t="s">
        <v>203</v>
      </c>
      <c r="D113" s="19"/>
      <c r="E113" s="20"/>
      <c r="F113" s="51" t="s">
        <v>204</v>
      </c>
      <c r="G113" s="45"/>
    </row>
    <row r="114" spans="1:7" ht="22.5">
      <c r="A114" s="86"/>
      <c r="B114" s="61">
        <v>10</v>
      </c>
      <c r="C114" s="90" t="s">
        <v>205</v>
      </c>
      <c r="D114" s="19">
        <v>1</v>
      </c>
      <c r="E114" s="20" t="s">
        <v>206</v>
      </c>
      <c r="F114" s="51" t="s">
        <v>362</v>
      </c>
      <c r="G114" s="45"/>
    </row>
    <row r="115" spans="1:7" ht="12">
      <c r="A115" s="86"/>
      <c r="B115" s="61"/>
      <c r="C115" s="90"/>
      <c r="D115" s="19">
        <v>2</v>
      </c>
      <c r="E115" s="20" t="s">
        <v>207</v>
      </c>
      <c r="F115" s="51" t="s">
        <v>363</v>
      </c>
      <c r="G115" s="45"/>
    </row>
    <row r="116" spans="1:7" ht="12">
      <c r="A116" s="86"/>
      <c r="B116" s="61"/>
      <c r="C116" s="90"/>
      <c r="D116" s="19">
        <v>3</v>
      </c>
      <c r="E116" s="20" t="s">
        <v>208</v>
      </c>
      <c r="F116" s="51" t="s">
        <v>364</v>
      </c>
      <c r="G116" s="45"/>
    </row>
    <row r="117" spans="1:7" ht="12">
      <c r="A117" s="86"/>
      <c r="B117" s="61"/>
      <c r="C117" s="90"/>
      <c r="D117" s="19">
        <v>4</v>
      </c>
      <c r="E117" s="20" t="s">
        <v>209</v>
      </c>
      <c r="F117" s="51" t="s">
        <v>365</v>
      </c>
      <c r="G117" s="45"/>
    </row>
    <row r="118" spans="1:7" ht="12">
      <c r="A118" s="86"/>
      <c r="B118" s="61"/>
      <c r="C118" s="90"/>
      <c r="D118" s="19">
        <v>5</v>
      </c>
      <c r="E118" s="20" t="s">
        <v>210</v>
      </c>
      <c r="F118" s="51" t="s">
        <v>366</v>
      </c>
      <c r="G118" s="45"/>
    </row>
    <row r="119" spans="1:7" ht="12">
      <c r="A119" s="86"/>
      <c r="B119" s="61"/>
      <c r="C119" s="90"/>
      <c r="D119" s="19">
        <v>6</v>
      </c>
      <c r="E119" s="20" t="s">
        <v>211</v>
      </c>
      <c r="F119" s="51" t="s">
        <v>367</v>
      </c>
      <c r="G119" s="45"/>
    </row>
    <row r="120" spans="1:7" ht="12">
      <c r="A120" s="86"/>
      <c r="B120" s="61"/>
      <c r="C120" s="90"/>
      <c r="D120" s="19">
        <v>7</v>
      </c>
      <c r="E120" s="20" t="s">
        <v>212</v>
      </c>
      <c r="F120" s="51" t="s">
        <v>368</v>
      </c>
      <c r="G120" s="45"/>
    </row>
    <row r="121" spans="1:7" ht="12">
      <c r="A121" s="86"/>
      <c r="B121" s="61"/>
      <c r="C121" s="90"/>
      <c r="D121" s="19">
        <v>8</v>
      </c>
      <c r="E121" s="20" t="s">
        <v>213</v>
      </c>
      <c r="F121" s="51" t="s">
        <v>369</v>
      </c>
      <c r="G121" s="45"/>
    </row>
    <row r="122" spans="1:7" ht="12">
      <c r="A122" s="86"/>
      <c r="B122" s="9">
        <v>11</v>
      </c>
      <c r="C122" s="30" t="s">
        <v>214</v>
      </c>
      <c r="D122" s="19"/>
      <c r="E122" s="20"/>
      <c r="F122" s="51" t="s">
        <v>215</v>
      </c>
      <c r="G122" s="45"/>
    </row>
    <row r="123" spans="1:7" ht="12">
      <c r="A123" s="86"/>
      <c r="B123" s="9">
        <v>12</v>
      </c>
      <c r="C123" s="30" t="s">
        <v>216</v>
      </c>
      <c r="D123" s="19"/>
      <c r="E123" s="20"/>
      <c r="F123" s="51" t="s">
        <v>217</v>
      </c>
      <c r="G123" s="45"/>
    </row>
    <row r="124" spans="1:7" ht="12">
      <c r="A124" s="86"/>
      <c r="B124" s="9">
        <v>13</v>
      </c>
      <c r="C124" s="30" t="s">
        <v>218</v>
      </c>
      <c r="D124" s="19"/>
      <c r="E124" s="20"/>
      <c r="F124" s="51" t="s">
        <v>384</v>
      </c>
      <c r="G124" s="45"/>
    </row>
    <row r="125" spans="1:7" ht="12">
      <c r="A125" s="87"/>
      <c r="B125" s="13">
        <v>14</v>
      </c>
      <c r="C125" s="31" t="s">
        <v>99</v>
      </c>
      <c r="D125" s="21"/>
      <c r="E125" s="22"/>
      <c r="F125" s="52" t="s">
        <v>383</v>
      </c>
      <c r="G125" s="49"/>
    </row>
    <row r="126" spans="1:7" ht="12">
      <c r="A126" s="85" t="s">
        <v>219</v>
      </c>
      <c r="B126" s="11">
        <v>1</v>
      </c>
      <c r="C126" s="11" t="s">
        <v>220</v>
      </c>
      <c r="D126" s="3"/>
      <c r="E126" s="4"/>
      <c r="F126" s="43" t="s">
        <v>370</v>
      </c>
      <c r="G126" s="44"/>
    </row>
    <row r="127" spans="1:7" ht="12">
      <c r="A127" s="86"/>
      <c r="B127" s="61">
        <v>2</v>
      </c>
      <c r="C127" s="61" t="s">
        <v>221</v>
      </c>
      <c r="D127" s="7">
        <v>1</v>
      </c>
      <c r="E127" s="8" t="s">
        <v>222</v>
      </c>
      <c r="F127" s="42" t="s">
        <v>371</v>
      </c>
      <c r="G127" s="45"/>
    </row>
    <row r="128" spans="1:7" ht="12">
      <c r="A128" s="86"/>
      <c r="B128" s="61"/>
      <c r="C128" s="61"/>
      <c r="D128" s="7">
        <v>2</v>
      </c>
      <c r="E128" s="8" t="s">
        <v>223</v>
      </c>
      <c r="F128" s="42" t="s">
        <v>372</v>
      </c>
      <c r="G128" s="45"/>
    </row>
    <row r="129" spans="1:7" ht="12">
      <c r="A129" s="86"/>
      <c r="B129" s="61"/>
      <c r="C129" s="61"/>
      <c r="D129" s="7">
        <v>3</v>
      </c>
      <c r="E129" s="8" t="s">
        <v>224</v>
      </c>
      <c r="F129" s="42" t="s">
        <v>373</v>
      </c>
      <c r="G129" s="45"/>
    </row>
    <row r="130" spans="1:7" ht="12">
      <c r="A130" s="86"/>
      <c r="B130" s="61"/>
      <c r="C130" s="61"/>
      <c r="D130" s="7">
        <v>4</v>
      </c>
      <c r="E130" s="8" t="s">
        <v>225</v>
      </c>
      <c r="F130" s="42" t="s">
        <v>374</v>
      </c>
      <c r="G130" s="45"/>
    </row>
    <row r="131" spans="1:7" ht="12">
      <c r="A131" s="86"/>
      <c r="B131" s="61"/>
      <c r="C131" s="61"/>
      <c r="D131" s="7">
        <v>5</v>
      </c>
      <c r="E131" s="8" t="s">
        <v>226</v>
      </c>
      <c r="F131" s="42" t="s">
        <v>375</v>
      </c>
      <c r="G131" s="45"/>
    </row>
    <row r="132" spans="1:7" ht="12">
      <c r="A132" s="86"/>
      <c r="B132" s="61"/>
      <c r="C132" s="61"/>
      <c r="D132" s="7">
        <v>6</v>
      </c>
      <c r="E132" s="8" t="s">
        <v>227</v>
      </c>
      <c r="F132" s="42" t="s">
        <v>376</v>
      </c>
      <c r="G132" s="45"/>
    </row>
    <row r="133" spans="1:7" ht="12">
      <c r="A133" s="86"/>
      <c r="B133" s="61"/>
      <c r="C133" s="61"/>
      <c r="D133" s="7">
        <v>7</v>
      </c>
      <c r="E133" s="8" t="s">
        <v>228</v>
      </c>
      <c r="F133" s="42" t="s">
        <v>377</v>
      </c>
      <c r="G133" s="45"/>
    </row>
    <row r="134" spans="1:7" ht="22.5">
      <c r="A134" s="86"/>
      <c r="B134" s="61"/>
      <c r="C134" s="61"/>
      <c r="D134" s="7">
        <v>8</v>
      </c>
      <c r="E134" s="8" t="s">
        <v>378</v>
      </c>
      <c r="F134" s="42" t="s">
        <v>379</v>
      </c>
      <c r="G134" s="45"/>
    </row>
    <row r="135" spans="1:7" ht="12">
      <c r="A135" s="86"/>
      <c r="B135" s="61">
        <v>3</v>
      </c>
      <c r="C135" s="61" t="s">
        <v>229</v>
      </c>
      <c r="D135" s="66"/>
      <c r="E135" s="67"/>
      <c r="F135" s="72" t="s">
        <v>380</v>
      </c>
      <c r="G135" s="45"/>
    </row>
    <row r="136" spans="1:7" ht="4.5" customHeight="1">
      <c r="A136" s="86"/>
      <c r="B136" s="61"/>
      <c r="C136" s="61"/>
      <c r="D136" s="68"/>
      <c r="E136" s="69"/>
      <c r="F136" s="73"/>
      <c r="G136" s="45"/>
    </row>
    <row r="137" spans="1:7" ht="12" hidden="1">
      <c r="A137" s="86"/>
      <c r="B137" s="61"/>
      <c r="C137" s="61"/>
      <c r="D137" s="68"/>
      <c r="E137" s="69"/>
      <c r="F137" s="73"/>
      <c r="G137" s="45"/>
    </row>
    <row r="138" spans="1:7" ht="12" hidden="1">
      <c r="A138" s="86"/>
      <c r="B138" s="61"/>
      <c r="C138" s="61"/>
      <c r="D138" s="68"/>
      <c r="E138" s="69"/>
      <c r="F138" s="73"/>
      <c r="G138" s="45"/>
    </row>
    <row r="139" spans="1:7" ht="12" hidden="1">
      <c r="A139" s="86"/>
      <c r="B139" s="61"/>
      <c r="C139" s="61"/>
      <c r="D139" s="68"/>
      <c r="E139" s="69"/>
      <c r="F139" s="73"/>
      <c r="G139" s="45"/>
    </row>
    <row r="140" spans="1:7" ht="12" hidden="1">
      <c r="A140" s="86"/>
      <c r="B140" s="61"/>
      <c r="C140" s="61"/>
      <c r="D140" s="68"/>
      <c r="E140" s="69"/>
      <c r="F140" s="73"/>
      <c r="G140" s="45"/>
    </row>
    <row r="141" spans="1:7" ht="12" hidden="1">
      <c r="A141" s="86"/>
      <c r="B141" s="61"/>
      <c r="C141" s="61"/>
      <c r="D141" s="70"/>
      <c r="E141" s="71"/>
      <c r="F141" s="74"/>
      <c r="G141" s="45"/>
    </row>
    <row r="142" spans="1:7" ht="12" customHeight="1">
      <c r="A142" s="86"/>
      <c r="B142" s="61">
        <v>4</v>
      </c>
      <c r="C142" s="61" t="s">
        <v>230</v>
      </c>
      <c r="D142" s="66"/>
      <c r="E142" s="67"/>
      <c r="F142" s="72" t="s">
        <v>381</v>
      </c>
      <c r="G142" s="45"/>
    </row>
    <row r="143" spans="1:7" ht="12" customHeight="1">
      <c r="A143" s="86"/>
      <c r="B143" s="61"/>
      <c r="C143" s="61"/>
      <c r="D143" s="68"/>
      <c r="E143" s="69"/>
      <c r="F143" s="73"/>
      <c r="G143" s="45"/>
    </row>
    <row r="144" spans="1:7" ht="1.5" customHeight="1">
      <c r="A144" s="86"/>
      <c r="B144" s="61"/>
      <c r="C144" s="61"/>
      <c r="D144" s="68"/>
      <c r="E144" s="69"/>
      <c r="F144" s="73"/>
      <c r="G144" s="45"/>
    </row>
    <row r="145" spans="1:7" ht="12" customHeight="1" hidden="1">
      <c r="A145" s="86"/>
      <c r="B145" s="61"/>
      <c r="C145" s="61"/>
      <c r="D145" s="68"/>
      <c r="E145" s="69"/>
      <c r="F145" s="73"/>
      <c r="G145" s="45"/>
    </row>
    <row r="146" spans="1:7" ht="12" customHeight="1" hidden="1">
      <c r="A146" s="86"/>
      <c r="B146" s="61"/>
      <c r="C146" s="61"/>
      <c r="D146" s="68"/>
      <c r="E146" s="69"/>
      <c r="F146" s="73"/>
      <c r="G146" s="45"/>
    </row>
    <row r="147" spans="1:7" ht="12" customHeight="1" hidden="1">
      <c r="A147" s="86"/>
      <c r="B147" s="61"/>
      <c r="C147" s="61"/>
      <c r="D147" s="68"/>
      <c r="E147" s="69"/>
      <c r="F147" s="73"/>
      <c r="G147" s="45"/>
    </row>
    <row r="148" spans="1:7" ht="12" customHeight="1" hidden="1">
      <c r="A148" s="86"/>
      <c r="B148" s="61"/>
      <c r="C148" s="61"/>
      <c r="D148" s="68"/>
      <c r="E148" s="69"/>
      <c r="F148" s="73"/>
      <c r="G148" s="45"/>
    </row>
    <row r="149" spans="1:7" ht="12" customHeight="1" hidden="1">
      <c r="A149" s="86"/>
      <c r="B149" s="61"/>
      <c r="C149" s="61"/>
      <c r="D149" s="68"/>
      <c r="E149" s="69"/>
      <c r="F149" s="73"/>
      <c r="G149" s="45"/>
    </row>
    <row r="150" spans="1:7" ht="12" customHeight="1" hidden="1">
      <c r="A150" s="86"/>
      <c r="B150" s="61"/>
      <c r="C150" s="61"/>
      <c r="D150" s="70"/>
      <c r="E150" s="71"/>
      <c r="F150" s="74"/>
      <c r="G150" s="45"/>
    </row>
    <row r="151" spans="1:7" ht="12">
      <c r="A151" s="86"/>
      <c r="B151" s="61">
        <v>5</v>
      </c>
      <c r="C151" s="61" t="s">
        <v>231</v>
      </c>
      <c r="D151" s="66"/>
      <c r="E151" s="67"/>
      <c r="F151" s="72" t="s">
        <v>382</v>
      </c>
      <c r="G151" s="45"/>
    </row>
    <row r="152" spans="1:7" ht="7.5" customHeight="1" thickBot="1">
      <c r="A152" s="86"/>
      <c r="B152" s="61"/>
      <c r="C152" s="61"/>
      <c r="D152" s="68"/>
      <c r="E152" s="69"/>
      <c r="F152" s="77"/>
      <c r="G152" s="45"/>
    </row>
    <row r="153" spans="1:7" ht="12.75" hidden="1" thickBot="1">
      <c r="A153" s="86"/>
      <c r="B153" s="61"/>
      <c r="C153" s="61"/>
      <c r="D153" s="68"/>
      <c r="E153" s="69"/>
      <c r="F153" s="77"/>
      <c r="G153" s="45"/>
    </row>
    <row r="154" spans="1:7" ht="12.75" hidden="1" thickBot="1">
      <c r="A154" s="87"/>
      <c r="B154" s="88"/>
      <c r="C154" s="88"/>
      <c r="D154" s="75"/>
      <c r="E154" s="76"/>
      <c r="F154" s="78"/>
      <c r="G154" s="49"/>
    </row>
    <row r="155" spans="1:7" ht="12">
      <c r="A155" s="85" t="s">
        <v>232</v>
      </c>
      <c r="B155" s="11">
        <v>1</v>
      </c>
      <c r="C155" s="11" t="s">
        <v>233</v>
      </c>
      <c r="D155" s="3"/>
      <c r="E155" s="4" t="s">
        <v>178</v>
      </c>
      <c r="F155" s="43" t="s">
        <v>234</v>
      </c>
      <c r="G155" s="44"/>
    </row>
    <row r="156" spans="1:7" ht="12">
      <c r="A156" s="86"/>
      <c r="B156" s="9">
        <v>2</v>
      </c>
      <c r="C156" s="9" t="s">
        <v>235</v>
      </c>
      <c r="D156" s="7"/>
      <c r="E156" s="8"/>
      <c r="F156" s="42" t="s">
        <v>236</v>
      </c>
      <c r="G156" s="45"/>
    </row>
    <row r="157" spans="1:7" ht="12">
      <c r="A157" s="86"/>
      <c r="B157" s="9">
        <v>3</v>
      </c>
      <c r="C157" s="9" t="s">
        <v>237</v>
      </c>
      <c r="D157" s="7"/>
      <c r="E157" s="8"/>
      <c r="F157" s="42" t="s">
        <v>238</v>
      </c>
      <c r="G157" s="45"/>
    </row>
    <row r="158" spans="1:7" s="23" customFormat="1" ht="12">
      <c r="A158" s="86"/>
      <c r="B158" s="9">
        <v>4</v>
      </c>
      <c r="C158" s="9" t="s">
        <v>239</v>
      </c>
      <c r="D158" s="7"/>
      <c r="E158" s="8"/>
      <c r="F158" s="42" t="s">
        <v>399</v>
      </c>
      <c r="G158" s="45"/>
    </row>
    <row r="159" spans="1:7" s="23" customFormat="1" ht="12">
      <c r="A159" s="86"/>
      <c r="B159" s="9">
        <v>5</v>
      </c>
      <c r="C159" s="9" t="s">
        <v>240</v>
      </c>
      <c r="D159" s="7"/>
      <c r="E159" s="8"/>
      <c r="F159" s="42" t="s">
        <v>241</v>
      </c>
      <c r="G159" s="45"/>
    </row>
    <row r="160" spans="1:7" s="23" customFormat="1" ht="12.75" thickBot="1">
      <c r="A160" s="89"/>
      <c r="B160" s="13">
        <v>6</v>
      </c>
      <c r="C160" s="13" t="s">
        <v>99</v>
      </c>
      <c r="D160" s="14"/>
      <c r="E160" s="15"/>
      <c r="F160" s="48" t="s">
        <v>242</v>
      </c>
      <c r="G160" s="49"/>
    </row>
    <row r="161" spans="1:7" s="23" customFormat="1" ht="12">
      <c r="A161" s="81" t="s">
        <v>243</v>
      </c>
      <c r="B161" s="63">
        <v>1</v>
      </c>
      <c r="C161" s="63" t="s">
        <v>324</v>
      </c>
      <c r="D161" s="3">
        <v>1</v>
      </c>
      <c r="E161" s="4" t="s">
        <v>325</v>
      </c>
      <c r="F161" s="43" t="s">
        <v>385</v>
      </c>
      <c r="G161" s="44"/>
    </row>
    <row r="162" spans="1:7" s="23" customFormat="1" ht="12">
      <c r="A162" s="82"/>
      <c r="B162" s="64"/>
      <c r="C162" s="64"/>
      <c r="D162" s="7">
        <v>2</v>
      </c>
      <c r="E162" s="8" t="s">
        <v>326</v>
      </c>
      <c r="F162" s="42" t="s">
        <v>386</v>
      </c>
      <c r="G162" s="45"/>
    </row>
    <row r="163" spans="1:7" s="23" customFormat="1" ht="12">
      <c r="A163" s="82"/>
      <c r="B163" s="64"/>
      <c r="C163" s="64"/>
      <c r="D163" s="7">
        <v>3</v>
      </c>
      <c r="E163" s="8" t="s">
        <v>327</v>
      </c>
      <c r="F163" s="42" t="s">
        <v>387</v>
      </c>
      <c r="G163" s="45"/>
    </row>
    <row r="164" spans="1:7" s="23" customFormat="1" ht="12">
      <c r="A164" s="82"/>
      <c r="B164" s="64"/>
      <c r="C164" s="64"/>
      <c r="D164" s="7">
        <v>4</v>
      </c>
      <c r="E164" s="8" t="s">
        <v>328</v>
      </c>
      <c r="F164" s="42" t="s">
        <v>388</v>
      </c>
      <c r="G164" s="45"/>
    </row>
    <row r="165" spans="1:7" s="23" customFormat="1" ht="12">
      <c r="A165" s="82"/>
      <c r="B165" s="65"/>
      <c r="C165" s="65"/>
      <c r="D165" s="7">
        <v>5</v>
      </c>
      <c r="E165" s="8" t="s">
        <v>329</v>
      </c>
      <c r="F165" s="42" t="s">
        <v>389</v>
      </c>
      <c r="G165" s="45"/>
    </row>
    <row r="166" spans="1:7" ht="12">
      <c r="A166" s="82"/>
      <c r="B166" s="9">
        <v>2</v>
      </c>
      <c r="C166" s="9" t="s">
        <v>330</v>
      </c>
      <c r="D166" s="7"/>
      <c r="E166" s="8"/>
      <c r="F166" s="42" t="s">
        <v>390</v>
      </c>
      <c r="G166" s="45"/>
    </row>
    <row r="167" spans="1:7" ht="12">
      <c r="A167" s="82"/>
      <c r="B167" s="9">
        <v>3</v>
      </c>
      <c r="C167" s="9" t="s">
        <v>331</v>
      </c>
      <c r="D167" s="7"/>
      <c r="E167" s="8"/>
      <c r="F167" s="42" t="s">
        <v>244</v>
      </c>
      <c r="G167" s="45"/>
    </row>
    <row r="168" spans="1:7" ht="12">
      <c r="A168" s="82"/>
      <c r="B168" s="9">
        <v>4</v>
      </c>
      <c r="C168" s="9" t="s">
        <v>332</v>
      </c>
      <c r="D168" s="7"/>
      <c r="E168" s="8"/>
      <c r="F168" s="42" t="s">
        <v>391</v>
      </c>
      <c r="G168" s="45"/>
    </row>
    <row r="169" spans="1:7" ht="12">
      <c r="A169" s="82"/>
      <c r="B169" s="9">
        <v>5</v>
      </c>
      <c r="C169" s="9" t="s">
        <v>333</v>
      </c>
      <c r="D169" s="7"/>
      <c r="E169" s="8"/>
      <c r="F169" s="42" t="s">
        <v>392</v>
      </c>
      <c r="G169" s="45"/>
    </row>
    <row r="170" spans="1:7" ht="12">
      <c r="A170" s="82"/>
      <c r="B170" s="9">
        <v>6</v>
      </c>
      <c r="C170" s="9" t="s">
        <v>334</v>
      </c>
      <c r="D170" s="7"/>
      <c r="E170" s="8"/>
      <c r="F170" s="42" t="s">
        <v>393</v>
      </c>
      <c r="G170" s="45"/>
    </row>
    <row r="171" spans="1:7" ht="12">
      <c r="A171" s="82"/>
      <c r="B171" s="13">
        <v>7</v>
      </c>
      <c r="C171" s="13" t="s">
        <v>335</v>
      </c>
      <c r="D171" s="14"/>
      <c r="E171" s="15"/>
      <c r="F171" s="48" t="s">
        <v>394</v>
      </c>
      <c r="G171" s="49"/>
    </row>
    <row r="172" spans="1:7" ht="12">
      <c r="A172" s="82"/>
      <c r="B172" s="13">
        <v>8</v>
      </c>
      <c r="C172" s="13" t="s">
        <v>336</v>
      </c>
      <c r="D172" s="14"/>
      <c r="E172" s="15"/>
      <c r="F172" s="48" t="s">
        <v>395</v>
      </c>
      <c r="G172" s="49"/>
    </row>
    <row r="173" spans="1:7" ht="12">
      <c r="A173" s="82"/>
      <c r="B173" s="13">
        <v>9</v>
      </c>
      <c r="C173" s="13" t="s">
        <v>337</v>
      </c>
      <c r="D173" s="14"/>
      <c r="E173" s="15"/>
      <c r="F173" s="48" t="s">
        <v>396</v>
      </c>
      <c r="G173" s="49"/>
    </row>
    <row r="174" spans="1:7" ht="23.25" thickBot="1">
      <c r="A174" s="83"/>
      <c r="B174" s="13">
        <v>10</v>
      </c>
      <c r="C174" s="13" t="s">
        <v>338</v>
      </c>
      <c r="D174" s="14"/>
      <c r="E174" s="15"/>
      <c r="F174" s="48" t="s">
        <v>397</v>
      </c>
      <c r="G174" s="49"/>
    </row>
    <row r="175" spans="1:7" ht="12">
      <c r="A175" s="81" t="s">
        <v>245</v>
      </c>
      <c r="B175" s="11">
        <v>1</v>
      </c>
      <c r="C175" s="11" t="s">
        <v>246</v>
      </c>
      <c r="D175" s="3"/>
      <c r="E175" s="4"/>
      <c r="F175" s="43" t="s">
        <v>247</v>
      </c>
      <c r="G175" s="44"/>
    </row>
    <row r="176" spans="1:7" ht="12">
      <c r="A176" s="82"/>
      <c r="B176" s="9">
        <v>2</v>
      </c>
      <c r="C176" s="9" t="s">
        <v>248</v>
      </c>
      <c r="D176" s="7"/>
      <c r="E176" s="8"/>
      <c r="F176" s="42" t="s">
        <v>249</v>
      </c>
      <c r="G176" s="45"/>
    </row>
    <row r="177" spans="1:7" ht="22.5">
      <c r="A177" s="82"/>
      <c r="B177" s="9">
        <v>3</v>
      </c>
      <c r="C177" s="9" t="s">
        <v>250</v>
      </c>
      <c r="D177" s="7"/>
      <c r="E177" s="8"/>
      <c r="F177" s="42" t="s">
        <v>251</v>
      </c>
      <c r="G177" s="45"/>
    </row>
    <row r="178" spans="1:7" ht="12">
      <c r="A178" s="82"/>
      <c r="B178" s="9">
        <v>4</v>
      </c>
      <c r="C178" s="9" t="s">
        <v>252</v>
      </c>
      <c r="D178" s="7"/>
      <c r="E178" s="8"/>
      <c r="F178" s="42" t="s">
        <v>398</v>
      </c>
      <c r="G178" s="45"/>
    </row>
    <row r="179" spans="1:7" ht="12">
      <c r="A179" s="82"/>
      <c r="B179" s="9">
        <v>5</v>
      </c>
      <c r="C179" s="9" t="s">
        <v>253</v>
      </c>
      <c r="D179" s="7"/>
      <c r="E179" s="8"/>
      <c r="F179" s="42" t="s">
        <v>254</v>
      </c>
      <c r="G179" s="45"/>
    </row>
    <row r="180" spans="1:7" ht="36" customHeight="1">
      <c r="A180" s="82"/>
      <c r="B180" s="9">
        <v>6</v>
      </c>
      <c r="C180" s="9" t="s">
        <v>255</v>
      </c>
      <c r="D180" s="7"/>
      <c r="E180" s="8"/>
      <c r="F180" s="42" t="s">
        <v>256</v>
      </c>
      <c r="G180" s="45"/>
    </row>
    <row r="181" spans="1:7" ht="12">
      <c r="A181" s="82"/>
      <c r="B181" s="9">
        <v>7</v>
      </c>
      <c r="C181" s="9" t="s">
        <v>257</v>
      </c>
      <c r="D181" s="7"/>
      <c r="E181" s="8"/>
      <c r="F181" s="42" t="s">
        <v>258</v>
      </c>
      <c r="G181" s="45"/>
    </row>
    <row r="182" spans="1:7" ht="12">
      <c r="A182" s="82"/>
      <c r="B182" s="9">
        <v>9</v>
      </c>
      <c r="C182" s="9" t="s">
        <v>259</v>
      </c>
      <c r="D182" s="7"/>
      <c r="E182" s="8"/>
      <c r="F182" s="42" t="s">
        <v>260</v>
      </c>
      <c r="G182" s="45"/>
    </row>
    <row r="183" spans="1:7" ht="12">
      <c r="A183" s="82"/>
      <c r="B183" s="9">
        <v>10</v>
      </c>
      <c r="C183" s="9" t="s">
        <v>261</v>
      </c>
      <c r="D183" s="7"/>
      <c r="E183" s="8"/>
      <c r="F183" s="42" t="s">
        <v>262</v>
      </c>
      <c r="G183" s="45"/>
    </row>
    <row r="184" spans="1:7" ht="12">
      <c r="A184" s="82"/>
      <c r="B184" s="9">
        <v>12</v>
      </c>
      <c r="C184" s="9" t="s">
        <v>263</v>
      </c>
      <c r="D184" s="7"/>
      <c r="E184" s="8"/>
      <c r="F184" s="42"/>
      <c r="G184" s="45"/>
    </row>
    <row r="185" spans="1:7" ht="12">
      <c r="A185" s="82"/>
      <c r="B185" s="9">
        <v>13</v>
      </c>
      <c r="C185" s="9" t="s">
        <v>264</v>
      </c>
      <c r="D185" s="7"/>
      <c r="E185" s="8"/>
      <c r="F185" s="42" t="s">
        <v>265</v>
      </c>
      <c r="G185" s="45"/>
    </row>
    <row r="186" spans="1:7" ht="12.75" thickBot="1">
      <c r="A186" s="83"/>
      <c r="B186" s="13">
        <v>14</v>
      </c>
      <c r="C186" s="13" t="s">
        <v>266</v>
      </c>
      <c r="D186" s="14"/>
      <c r="E186" s="15"/>
      <c r="F186" s="48" t="s">
        <v>267</v>
      </c>
      <c r="G186" s="49"/>
    </row>
    <row r="187" spans="1:7" ht="12">
      <c r="A187" s="81" t="s">
        <v>268</v>
      </c>
      <c r="B187" s="84">
        <v>1</v>
      </c>
      <c r="C187" s="62" t="s">
        <v>269</v>
      </c>
      <c r="D187" s="24">
        <v>1</v>
      </c>
      <c r="E187" s="4" t="s">
        <v>270</v>
      </c>
      <c r="F187" s="43" t="s">
        <v>271</v>
      </c>
      <c r="G187" s="44"/>
    </row>
    <row r="188" spans="1:7" ht="12">
      <c r="A188" s="82"/>
      <c r="B188" s="61"/>
      <c r="C188" s="79"/>
      <c r="D188" s="25">
        <v>2</v>
      </c>
      <c r="E188" s="8" t="s">
        <v>272</v>
      </c>
      <c r="F188" s="42" t="s">
        <v>273</v>
      </c>
      <c r="G188" s="45"/>
    </row>
    <row r="189" spans="1:7" ht="12">
      <c r="A189" s="82"/>
      <c r="B189" s="80">
        <v>2</v>
      </c>
      <c r="C189" s="80" t="s">
        <v>274</v>
      </c>
      <c r="D189" s="33">
        <v>1</v>
      </c>
      <c r="E189" s="34" t="s">
        <v>275</v>
      </c>
      <c r="F189" s="53"/>
      <c r="G189" s="45"/>
    </row>
    <row r="190" spans="1:7" ht="12">
      <c r="A190" s="82"/>
      <c r="B190" s="80"/>
      <c r="C190" s="80"/>
      <c r="D190" s="33">
        <v>2</v>
      </c>
      <c r="E190" s="34" t="s">
        <v>276</v>
      </c>
      <c r="F190" s="53"/>
      <c r="G190" s="45"/>
    </row>
    <row r="191" spans="1:7" ht="12">
      <c r="A191" s="82"/>
      <c r="B191" s="80"/>
      <c r="C191" s="80"/>
      <c r="D191" s="33">
        <v>3</v>
      </c>
      <c r="E191" s="34" t="s">
        <v>277</v>
      </c>
      <c r="F191" s="53"/>
      <c r="G191" s="45"/>
    </row>
    <row r="192" spans="1:7" ht="12">
      <c r="A192" s="82"/>
      <c r="B192" s="61">
        <v>3</v>
      </c>
      <c r="C192" s="61" t="s">
        <v>278</v>
      </c>
      <c r="D192" s="7">
        <v>1</v>
      </c>
      <c r="E192" s="8" t="s">
        <v>279</v>
      </c>
      <c r="F192" s="42"/>
      <c r="G192" s="45"/>
    </row>
    <row r="193" spans="1:7" ht="12">
      <c r="A193" s="82"/>
      <c r="B193" s="61"/>
      <c r="C193" s="61"/>
      <c r="D193" s="7">
        <v>2</v>
      </c>
      <c r="E193" s="8" t="s">
        <v>280</v>
      </c>
      <c r="F193" s="42"/>
      <c r="G193" s="45"/>
    </row>
    <row r="194" spans="1:7" ht="12">
      <c r="A194" s="82"/>
      <c r="B194" s="61"/>
      <c r="C194" s="61"/>
      <c r="D194" s="7">
        <v>3</v>
      </c>
      <c r="E194" s="8" t="s">
        <v>281</v>
      </c>
      <c r="F194" s="42"/>
      <c r="G194" s="45"/>
    </row>
    <row r="195" spans="1:7" ht="12">
      <c r="A195" s="82"/>
      <c r="B195" s="61"/>
      <c r="C195" s="61"/>
      <c r="D195" s="7">
        <v>4</v>
      </c>
      <c r="E195" s="8" t="s">
        <v>282</v>
      </c>
      <c r="F195" s="42"/>
      <c r="G195" s="45"/>
    </row>
    <row r="196" spans="1:7" ht="12">
      <c r="A196" s="82"/>
      <c r="B196" s="61"/>
      <c r="C196" s="61"/>
      <c r="D196" s="7">
        <v>5</v>
      </c>
      <c r="E196" s="8" t="s">
        <v>283</v>
      </c>
      <c r="F196" s="42"/>
      <c r="G196" s="45"/>
    </row>
    <row r="197" spans="1:7" ht="12">
      <c r="A197" s="82"/>
      <c r="B197" s="61"/>
      <c r="C197" s="61"/>
      <c r="D197" s="7">
        <v>6</v>
      </c>
      <c r="E197" s="8" t="s">
        <v>284</v>
      </c>
      <c r="F197" s="42"/>
      <c r="G197" s="45"/>
    </row>
    <row r="198" spans="1:7" ht="12">
      <c r="A198" s="82"/>
      <c r="B198" s="61"/>
      <c r="C198" s="61"/>
      <c r="D198" s="7">
        <v>7</v>
      </c>
      <c r="E198" s="8" t="s">
        <v>285</v>
      </c>
      <c r="F198" s="42"/>
      <c r="G198" s="45"/>
    </row>
    <row r="199" spans="1:7" ht="12">
      <c r="A199" s="82"/>
      <c r="B199" s="61"/>
      <c r="C199" s="61"/>
      <c r="D199" s="7">
        <v>8</v>
      </c>
      <c r="E199" s="8" t="s">
        <v>286</v>
      </c>
      <c r="F199" s="42"/>
      <c r="G199" s="45"/>
    </row>
    <row r="200" spans="1:7" ht="12">
      <c r="A200" s="82"/>
      <c r="B200" s="61"/>
      <c r="C200" s="61"/>
      <c r="D200" s="7">
        <v>9</v>
      </c>
      <c r="E200" s="8" t="s">
        <v>287</v>
      </c>
      <c r="F200" s="42"/>
      <c r="G200" s="45"/>
    </row>
    <row r="201" spans="1:7" ht="12">
      <c r="A201" s="82"/>
      <c r="B201" s="61"/>
      <c r="C201" s="61"/>
      <c r="D201" s="7">
        <v>10</v>
      </c>
      <c r="E201" s="8" t="s">
        <v>339</v>
      </c>
      <c r="F201" s="42"/>
      <c r="G201" s="45"/>
    </row>
    <row r="202" spans="1:7" ht="12">
      <c r="A202" s="82"/>
      <c r="B202" s="61"/>
      <c r="C202" s="61"/>
      <c r="D202" s="7">
        <v>11</v>
      </c>
      <c r="E202" s="8" t="s">
        <v>288</v>
      </c>
      <c r="F202" s="42"/>
      <c r="G202" s="45"/>
    </row>
    <row r="203" spans="1:7" ht="12">
      <c r="A203" s="82"/>
      <c r="B203" s="61"/>
      <c r="C203" s="61"/>
      <c r="D203" s="7">
        <v>12</v>
      </c>
      <c r="E203" s="8" t="s">
        <v>289</v>
      </c>
      <c r="F203" s="42"/>
      <c r="G203" s="45"/>
    </row>
    <row r="204" spans="1:7" ht="12">
      <c r="A204" s="82"/>
      <c r="B204" s="61"/>
      <c r="C204" s="61"/>
      <c r="D204" s="7">
        <v>13</v>
      </c>
      <c r="E204" s="8" t="s">
        <v>290</v>
      </c>
      <c r="F204" s="42"/>
      <c r="G204" s="45"/>
    </row>
    <row r="205" spans="1:7" ht="12">
      <c r="A205" s="82"/>
      <c r="B205" s="61"/>
      <c r="C205" s="61"/>
      <c r="D205" s="7">
        <v>14</v>
      </c>
      <c r="E205" s="8" t="s">
        <v>340</v>
      </c>
      <c r="F205" s="42"/>
      <c r="G205" s="45"/>
    </row>
    <row r="206" spans="1:7" ht="12">
      <c r="A206" s="82"/>
      <c r="B206" s="61">
        <v>4</v>
      </c>
      <c r="C206" s="61" t="s">
        <v>291</v>
      </c>
      <c r="D206" s="7">
        <v>1</v>
      </c>
      <c r="E206" s="8" t="s">
        <v>292</v>
      </c>
      <c r="F206" s="42"/>
      <c r="G206" s="45"/>
    </row>
    <row r="207" spans="1:7" ht="12">
      <c r="A207" s="82"/>
      <c r="B207" s="61"/>
      <c r="C207" s="61"/>
      <c r="D207" s="7">
        <v>2</v>
      </c>
      <c r="E207" s="8" t="s">
        <v>293</v>
      </c>
      <c r="F207" s="42"/>
      <c r="G207" s="45"/>
    </row>
    <row r="208" spans="1:7" ht="12">
      <c r="A208" s="82"/>
      <c r="B208" s="61"/>
      <c r="C208" s="61"/>
      <c r="D208" s="7">
        <v>3</v>
      </c>
      <c r="E208" s="8" t="s">
        <v>294</v>
      </c>
      <c r="F208" s="42"/>
      <c r="G208" s="45"/>
    </row>
    <row r="209" spans="1:7" ht="12">
      <c r="A209" s="82"/>
      <c r="B209" s="61"/>
      <c r="C209" s="61"/>
      <c r="D209" s="7">
        <v>4</v>
      </c>
      <c r="E209" s="8" t="s">
        <v>295</v>
      </c>
      <c r="F209" s="54"/>
      <c r="G209" s="45"/>
    </row>
    <row r="210" spans="1:7" ht="12">
      <c r="A210" s="82"/>
      <c r="B210" s="61"/>
      <c r="C210" s="61"/>
      <c r="D210" s="7">
        <v>5</v>
      </c>
      <c r="E210" s="8" t="s">
        <v>296</v>
      </c>
      <c r="F210" s="42"/>
      <c r="G210" s="45"/>
    </row>
    <row r="211" spans="1:7" ht="12">
      <c r="A211" s="82"/>
      <c r="B211" s="61"/>
      <c r="C211" s="61"/>
      <c r="D211" s="7">
        <v>6</v>
      </c>
      <c r="E211" s="8" t="s">
        <v>297</v>
      </c>
      <c r="F211" s="42"/>
      <c r="G211" s="45"/>
    </row>
    <row r="212" spans="1:7" ht="12">
      <c r="A212" s="82"/>
      <c r="B212" s="61"/>
      <c r="C212" s="61"/>
      <c r="D212" s="7">
        <v>7</v>
      </c>
      <c r="E212" s="8" t="s">
        <v>298</v>
      </c>
      <c r="F212" s="42"/>
      <c r="G212" s="45"/>
    </row>
    <row r="213" spans="1:7" ht="12">
      <c r="A213" s="82"/>
      <c r="B213" s="61"/>
      <c r="C213" s="61"/>
      <c r="D213" s="7">
        <v>8</v>
      </c>
      <c r="E213" s="8" t="s">
        <v>299</v>
      </c>
      <c r="F213" s="42"/>
      <c r="G213" s="45"/>
    </row>
    <row r="214" spans="1:7" ht="12.75" thickBot="1">
      <c r="A214" s="83"/>
      <c r="B214" s="13">
        <v>5</v>
      </c>
      <c r="C214" s="13" t="s">
        <v>341</v>
      </c>
      <c r="D214" s="14"/>
      <c r="E214" s="15"/>
      <c r="F214" s="48"/>
      <c r="G214" s="49"/>
    </row>
    <row r="215" spans="1:7" ht="27" customHeight="1">
      <c r="A215" s="58" t="s">
        <v>342</v>
      </c>
      <c r="B215" s="11">
        <v>1</v>
      </c>
      <c r="C215" s="11" t="s">
        <v>81</v>
      </c>
      <c r="D215" s="3"/>
      <c r="E215" s="27"/>
      <c r="F215" s="43" t="s">
        <v>300</v>
      </c>
      <c r="G215" s="44"/>
    </row>
    <row r="216" spans="1:7" ht="15" customHeight="1">
      <c r="A216" s="59"/>
      <c r="B216" s="9">
        <v>2</v>
      </c>
      <c r="C216" s="9" t="s">
        <v>101</v>
      </c>
      <c r="D216" s="7"/>
      <c r="E216" s="26"/>
      <c r="F216" s="42" t="s">
        <v>301</v>
      </c>
      <c r="G216" s="45"/>
    </row>
    <row r="217" spans="1:7" ht="25.5" customHeight="1">
      <c r="A217" s="59"/>
      <c r="B217" s="9">
        <v>3</v>
      </c>
      <c r="C217" s="9" t="s">
        <v>116</v>
      </c>
      <c r="D217" s="7"/>
      <c r="E217" s="26"/>
      <c r="F217" s="42" t="s">
        <v>302</v>
      </c>
      <c r="G217" s="45"/>
    </row>
    <row r="218" spans="1:7" ht="26.25" customHeight="1">
      <c r="A218" s="59"/>
      <c r="B218" s="9">
        <v>4</v>
      </c>
      <c r="C218" s="9" t="s">
        <v>158</v>
      </c>
      <c r="D218" s="7"/>
      <c r="E218" s="26"/>
      <c r="F218" s="42" t="s">
        <v>303</v>
      </c>
      <c r="G218" s="45"/>
    </row>
    <row r="219" spans="1:7" ht="37.5" customHeight="1">
      <c r="A219" s="59"/>
      <c r="B219" s="9">
        <v>5</v>
      </c>
      <c r="C219" s="9" t="s">
        <v>147</v>
      </c>
      <c r="D219" s="7"/>
      <c r="E219" s="26"/>
      <c r="F219" s="42" t="s">
        <v>304</v>
      </c>
      <c r="G219" s="45"/>
    </row>
    <row r="220" spans="1:7" ht="16.5" customHeight="1">
      <c r="A220" s="59"/>
      <c r="B220" s="9">
        <v>6</v>
      </c>
      <c r="C220" s="9" t="s">
        <v>190</v>
      </c>
      <c r="D220" s="7"/>
      <c r="E220" s="26"/>
      <c r="F220" s="42" t="s">
        <v>305</v>
      </c>
      <c r="G220" s="45"/>
    </row>
    <row r="221" spans="1:7" ht="24.75" customHeight="1" thickBot="1">
      <c r="A221" s="60"/>
      <c r="B221" s="12">
        <v>7</v>
      </c>
      <c r="C221" s="12" t="s">
        <v>243</v>
      </c>
      <c r="D221" s="10"/>
      <c r="E221" s="16"/>
      <c r="F221" s="46" t="s">
        <v>306</v>
      </c>
      <c r="G221" s="47"/>
    </row>
  </sheetData>
  <mergeCells count="55">
    <mergeCell ref="A2:A51"/>
    <mergeCell ref="B3:B7"/>
    <mergeCell ref="C3:C7"/>
    <mergeCell ref="B8:B12"/>
    <mergeCell ref="C8:C12"/>
    <mergeCell ref="B13:B17"/>
    <mergeCell ref="C13:C17"/>
    <mergeCell ref="B18:B19"/>
    <mergeCell ref="C18:C19"/>
    <mergeCell ref="B20:B31"/>
    <mergeCell ref="C20:C31"/>
    <mergeCell ref="B32:B46"/>
    <mergeCell ref="C32:C46"/>
    <mergeCell ref="C97:C100"/>
    <mergeCell ref="B97:B100"/>
    <mergeCell ref="C72:C75"/>
    <mergeCell ref="A52:A60"/>
    <mergeCell ref="A61:A68"/>
    <mergeCell ref="A69:A84"/>
    <mergeCell ref="B72:B75"/>
    <mergeCell ref="A85:A90"/>
    <mergeCell ref="A91:A106"/>
    <mergeCell ref="A107:A125"/>
    <mergeCell ref="C114:C121"/>
    <mergeCell ref="B114:B121"/>
    <mergeCell ref="A126:A154"/>
    <mergeCell ref="C151:C154"/>
    <mergeCell ref="A155:A160"/>
    <mergeCell ref="C127:C134"/>
    <mergeCell ref="B127:B134"/>
    <mergeCell ref="B135:B141"/>
    <mergeCell ref="B142:B150"/>
    <mergeCell ref="B151:B154"/>
    <mergeCell ref="A161:A174"/>
    <mergeCell ref="A175:A186"/>
    <mergeCell ref="A187:A214"/>
    <mergeCell ref="B187:B188"/>
    <mergeCell ref="A215:A221"/>
    <mergeCell ref="C135:C141"/>
    <mergeCell ref="C142:C150"/>
    <mergeCell ref="C187:C188"/>
    <mergeCell ref="B192:B205"/>
    <mergeCell ref="C192:C205"/>
    <mergeCell ref="B206:B213"/>
    <mergeCell ref="C206:C213"/>
    <mergeCell ref="C189:C191"/>
    <mergeCell ref="B189:B191"/>
    <mergeCell ref="C161:C165"/>
    <mergeCell ref="B161:B165"/>
    <mergeCell ref="D135:E141"/>
    <mergeCell ref="F135:F141"/>
    <mergeCell ref="F142:F150"/>
    <mergeCell ref="D142:E150"/>
    <mergeCell ref="D151:E154"/>
    <mergeCell ref="F151:F154"/>
  </mergeCells>
  <dataValidations count="1">
    <dataValidation allowBlank="1" showErrorMessage="1" sqref="E107:E125 C107:C114"/>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dc:creator>
  <cp:keywords/>
  <dc:description/>
  <cp:lastModifiedBy>雨林木风</cp:lastModifiedBy>
  <cp:lastPrinted>1899-12-30T00:00:00Z</cp:lastPrinted>
  <dcterms:created xsi:type="dcterms:W3CDTF">2010-07-13T06:44:16Z</dcterms:created>
  <dcterms:modified xsi:type="dcterms:W3CDTF">2011-03-09T05:15:29Z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